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 - OLD FILES only\Website\2024 07 Fund Distribution Information\Final files\2023-24\"/>
    </mc:Choice>
  </mc:AlternateContent>
  <xr:revisionPtr revIDLastSave="0" documentId="13_ncr:8001_{A68CDDE1-5DC6-4DB1-A332-4C007E775048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56" l="1"/>
  <c r="CH1" i="56"/>
  <c r="CH73" i="55"/>
  <c r="CH73" i="56"/>
  <c r="CH74" i="55"/>
  <c r="CH74" i="56"/>
  <c r="CH75" i="55"/>
  <c r="CH75" i="56"/>
  <c r="CH76" i="55"/>
  <c r="CH76" i="56"/>
  <c r="CH77" i="55"/>
  <c r="CH77" i="56"/>
  <c r="CH78" i="55"/>
  <c r="CH78" i="56"/>
  <c r="CH64" i="55"/>
  <c r="CH64" i="56"/>
  <c r="CH65" i="55"/>
  <c r="CH65" i="56"/>
  <c r="CH66" i="55"/>
  <c r="CH66" i="56"/>
  <c r="CH67" i="55"/>
  <c r="CH67" i="56"/>
  <c r="CH68" i="55"/>
  <c r="CH68" i="56"/>
  <c r="CH69" i="55"/>
  <c r="CH69" i="56"/>
  <c r="CH72" i="55"/>
  <c r="CH72" i="56"/>
  <c r="CH63" i="55"/>
  <c r="CH22" i="55"/>
  <c r="CH22" i="56"/>
  <c r="CH23" i="55"/>
  <c r="CH23" i="56"/>
  <c r="CH24" i="55"/>
  <c r="CH24" i="56"/>
  <c r="CH25" i="55"/>
  <c r="CH25" i="56"/>
  <c r="CH26" i="55"/>
  <c r="CH26" i="56"/>
  <c r="CH27" i="55"/>
  <c r="CH27" i="56"/>
  <c r="CH28" i="55"/>
  <c r="CH28" i="56"/>
  <c r="CH29" i="55"/>
  <c r="CH29" i="56"/>
  <c r="CH30" i="55"/>
  <c r="CH30" i="56"/>
  <c r="CH31" i="55"/>
  <c r="CH31" i="56"/>
  <c r="CH32" i="55"/>
  <c r="CH32" i="56"/>
  <c r="CH33" i="55"/>
  <c r="CH33" i="56"/>
  <c r="CH34" i="55"/>
  <c r="CH34" i="56"/>
  <c r="CH35" i="55"/>
  <c r="CH35" i="56"/>
  <c r="CH36" i="55"/>
  <c r="CH36" i="56"/>
  <c r="CH37" i="55"/>
  <c r="CH37" i="56"/>
  <c r="CH38" i="55"/>
  <c r="CH38" i="56"/>
  <c r="CH39" i="55"/>
  <c r="CH39" i="56"/>
  <c r="CH40" i="55"/>
  <c r="CH40" i="56"/>
  <c r="CH41" i="55"/>
  <c r="CH41" i="56"/>
  <c r="CH42" i="55"/>
  <c r="CH42" i="56"/>
  <c r="CH43" i="55"/>
  <c r="CH43" i="56"/>
  <c r="CH44" i="55"/>
  <c r="CH44" i="56"/>
  <c r="CH45" i="55"/>
  <c r="CH45" i="56"/>
  <c r="CH46" i="55"/>
  <c r="CH46" i="56"/>
  <c r="CH47" i="55"/>
  <c r="CH47" i="56"/>
  <c r="CH48" i="55"/>
  <c r="CH48" i="56"/>
  <c r="CH49" i="55"/>
  <c r="CH49" i="56"/>
  <c r="CH50" i="55"/>
  <c r="CH50" i="56"/>
  <c r="CH51" i="55"/>
  <c r="CH51" i="56"/>
  <c r="CH52" i="55"/>
  <c r="CH52" i="56"/>
  <c r="CH53" i="55"/>
  <c r="CH53" i="56"/>
  <c r="CH54" i="55"/>
  <c r="CH54" i="56"/>
  <c r="CH55" i="55"/>
  <c r="CH55" i="56"/>
  <c r="CH56" i="55"/>
  <c r="CH56" i="56"/>
  <c r="CH57" i="55"/>
  <c r="CH57" i="56"/>
  <c r="CH58" i="55"/>
  <c r="CH58" i="56"/>
  <c r="CH21" i="55"/>
  <c r="CH21" i="56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B63" i="56"/>
  <c r="BV73" i="55"/>
  <c r="BV73" i="56"/>
  <c r="BW73" i="55"/>
  <c r="BW73" i="56"/>
  <c r="BX73" i="55"/>
  <c r="BX73" i="56"/>
  <c r="BY73" i="55"/>
  <c r="BY73" i="56"/>
  <c r="BZ73" i="55"/>
  <c r="BZ73" i="56"/>
  <c r="CA73" i="55"/>
  <c r="CA73" i="56"/>
  <c r="CB73" i="55"/>
  <c r="CB73" i="56"/>
  <c r="CC73" i="55"/>
  <c r="CC73" i="56"/>
  <c r="CD73" i="55"/>
  <c r="CD73" i="56"/>
  <c r="CE73" i="55"/>
  <c r="CE73" i="56"/>
  <c r="CF73" i="55"/>
  <c r="CF73" i="56"/>
  <c r="CG73" i="55"/>
  <c r="CG73" i="56"/>
  <c r="BV74" i="55"/>
  <c r="BV74" i="56"/>
  <c r="BW74" i="55"/>
  <c r="BW74" i="56"/>
  <c r="BX74" i="55"/>
  <c r="BX74" i="56"/>
  <c r="BY74" i="55"/>
  <c r="BY74" i="56"/>
  <c r="BZ74" i="55"/>
  <c r="BZ74" i="56"/>
  <c r="CA74" i="55"/>
  <c r="CA74" i="56"/>
  <c r="CB74" i="55"/>
  <c r="CB74" i="56"/>
  <c r="CC74" i="55"/>
  <c r="CC74" i="56"/>
  <c r="CD74" i="55"/>
  <c r="CD74" i="56"/>
  <c r="CE74" i="55"/>
  <c r="CE74" i="56"/>
  <c r="CF74" i="55"/>
  <c r="CF74" i="56"/>
  <c r="CG74" i="55"/>
  <c r="CG74" i="56"/>
  <c r="BV75" i="55"/>
  <c r="BV75" i="56"/>
  <c r="BW75" i="55"/>
  <c r="BW75" i="56"/>
  <c r="BX75" i="55"/>
  <c r="BX75" i="56"/>
  <c r="BY75" i="55"/>
  <c r="BY75" i="56"/>
  <c r="BZ75" i="55"/>
  <c r="BZ75" i="56"/>
  <c r="CA75" i="55"/>
  <c r="CA75" i="56"/>
  <c r="CB75" i="55"/>
  <c r="CB75" i="56"/>
  <c r="CC75" i="55"/>
  <c r="CC75" i="56"/>
  <c r="CD75" i="55"/>
  <c r="CD75" i="56"/>
  <c r="CE75" i="55"/>
  <c r="CE75" i="56"/>
  <c r="CF75" i="55"/>
  <c r="CF75" i="56"/>
  <c r="CG75" i="55"/>
  <c r="CG75" i="56"/>
  <c r="BV76" i="55"/>
  <c r="BV76" i="56"/>
  <c r="BW76" i="55"/>
  <c r="BW76" i="56"/>
  <c r="BX76" i="55"/>
  <c r="BX76" i="56"/>
  <c r="BY76" i="55"/>
  <c r="BY76" i="56"/>
  <c r="BZ76" i="55"/>
  <c r="BZ76" i="56"/>
  <c r="CA76" i="55"/>
  <c r="CA76" i="56"/>
  <c r="CB76" i="55"/>
  <c r="CB76" i="56"/>
  <c r="CC76" i="55"/>
  <c r="CC76" i="56"/>
  <c r="CD76" i="55"/>
  <c r="CD76" i="56"/>
  <c r="CE76" i="55"/>
  <c r="CE76" i="56"/>
  <c r="CF76" i="55"/>
  <c r="CF76" i="56"/>
  <c r="CG76" i="55"/>
  <c r="CG76" i="56"/>
  <c r="BV77" i="55"/>
  <c r="BV77" i="56"/>
  <c r="BW77" i="55"/>
  <c r="BW77" i="56"/>
  <c r="BX77" i="55"/>
  <c r="BX77" i="56"/>
  <c r="BY77" i="55"/>
  <c r="BY77" i="56"/>
  <c r="BZ77" i="55"/>
  <c r="BZ77" i="56"/>
  <c r="CA77" i="55"/>
  <c r="CA77" i="56"/>
  <c r="CB77" i="55"/>
  <c r="CB77" i="56"/>
  <c r="CC77" i="55"/>
  <c r="CC77" i="56"/>
  <c r="CD77" i="55"/>
  <c r="CD77" i="56"/>
  <c r="CE77" i="55"/>
  <c r="CE77" i="56"/>
  <c r="CF77" i="55"/>
  <c r="CF77" i="56"/>
  <c r="CG77" i="55"/>
  <c r="CG77" i="56"/>
  <c r="BV78" i="55"/>
  <c r="BV78" i="56"/>
  <c r="BW78" i="55"/>
  <c r="BW78" i="56"/>
  <c r="BX78" i="55"/>
  <c r="BX78" i="56"/>
  <c r="BY78" i="55"/>
  <c r="BY78" i="56"/>
  <c r="BZ78" i="55"/>
  <c r="BZ78" i="56"/>
  <c r="CA78" i="55"/>
  <c r="CA78" i="56"/>
  <c r="CB78" i="55"/>
  <c r="CB78" i="56"/>
  <c r="CC78" i="55"/>
  <c r="CC78" i="56"/>
  <c r="CD78" i="55"/>
  <c r="CD78" i="56"/>
  <c r="CE78" i="55"/>
  <c r="CE78" i="56"/>
  <c r="CF78" i="55"/>
  <c r="CF78" i="56"/>
  <c r="CG78" i="55"/>
  <c r="CG78" i="56"/>
  <c r="BV64" i="55"/>
  <c r="BV64" i="56"/>
  <c r="BW64" i="55"/>
  <c r="BW64" i="56"/>
  <c r="BX64" i="55"/>
  <c r="BX64" i="56"/>
  <c r="BY64" i="55"/>
  <c r="BY64" i="56"/>
  <c r="BZ64" i="55"/>
  <c r="BZ64" i="56"/>
  <c r="CA64" i="55"/>
  <c r="CA64" i="56"/>
  <c r="CB64" i="55"/>
  <c r="CB64" i="56"/>
  <c r="CC64" i="55"/>
  <c r="CC64" i="56"/>
  <c r="CD64" i="55"/>
  <c r="CD64" i="56"/>
  <c r="CE64" i="55"/>
  <c r="CE64" i="56"/>
  <c r="CF64" i="55"/>
  <c r="CF64" i="56"/>
  <c r="CG64" i="55"/>
  <c r="CG64" i="56"/>
  <c r="BV65" i="55"/>
  <c r="BV65" i="56"/>
  <c r="BW65" i="55"/>
  <c r="BW65" i="56"/>
  <c r="BX65" i="55"/>
  <c r="BX65" i="56"/>
  <c r="BY65" i="55"/>
  <c r="BY65" i="56"/>
  <c r="BZ65" i="55"/>
  <c r="BZ65" i="56"/>
  <c r="CA65" i="55"/>
  <c r="CA65" i="56"/>
  <c r="CB65" i="55"/>
  <c r="CB65" i="56"/>
  <c r="CC65" i="55"/>
  <c r="CC65" i="56"/>
  <c r="CD65" i="55"/>
  <c r="CD65" i="56"/>
  <c r="CE65" i="55"/>
  <c r="CE65" i="56"/>
  <c r="CF65" i="55"/>
  <c r="CF65" i="56"/>
  <c r="CG65" i="55"/>
  <c r="CG65" i="56"/>
  <c r="BV66" i="55"/>
  <c r="BV66" i="56"/>
  <c r="BW66" i="55"/>
  <c r="BW66" i="56"/>
  <c r="BX66" i="55"/>
  <c r="BX66" i="56"/>
  <c r="BY66" i="55"/>
  <c r="BY66" i="56"/>
  <c r="BZ66" i="55"/>
  <c r="BZ66" i="56"/>
  <c r="CA66" i="55"/>
  <c r="CA66" i="56"/>
  <c r="CB66" i="55"/>
  <c r="CB66" i="56"/>
  <c r="CC66" i="55"/>
  <c r="CC66" i="56"/>
  <c r="CD66" i="55"/>
  <c r="CD66" i="56"/>
  <c r="CE66" i="55"/>
  <c r="CE66" i="56"/>
  <c r="CF66" i="55"/>
  <c r="CF66" i="56"/>
  <c r="CG66" i="55"/>
  <c r="CG66" i="56"/>
  <c r="BV67" i="55"/>
  <c r="BV67" i="56"/>
  <c r="BW67" i="55"/>
  <c r="BW67" i="56"/>
  <c r="BX67" i="55"/>
  <c r="BX67" i="56"/>
  <c r="BY67" i="55"/>
  <c r="BY67" i="56"/>
  <c r="BZ67" i="55"/>
  <c r="BZ67" i="56"/>
  <c r="CA67" i="55"/>
  <c r="CA67" i="56"/>
  <c r="CB67" i="55"/>
  <c r="CB67" i="56"/>
  <c r="CC67" i="55"/>
  <c r="CC67" i="56"/>
  <c r="CD67" i="55"/>
  <c r="CD67" i="56"/>
  <c r="CE67" i="55"/>
  <c r="CE67" i="56"/>
  <c r="CF67" i="55"/>
  <c r="CF67" i="56"/>
  <c r="CG67" i="55"/>
  <c r="CG67" i="56"/>
  <c r="BV68" i="55"/>
  <c r="BV68" i="56"/>
  <c r="BW68" i="55"/>
  <c r="BW68" i="56"/>
  <c r="BX68" i="55"/>
  <c r="BX68" i="56"/>
  <c r="BY68" i="55"/>
  <c r="BY68" i="56"/>
  <c r="BZ68" i="55"/>
  <c r="BZ68" i="56"/>
  <c r="CA68" i="55"/>
  <c r="CA68" i="56"/>
  <c r="CB68" i="55"/>
  <c r="CB68" i="56"/>
  <c r="CC68" i="55"/>
  <c r="CC68" i="56"/>
  <c r="CD68" i="55"/>
  <c r="CD68" i="56"/>
  <c r="CE68" i="55"/>
  <c r="CE68" i="56"/>
  <c r="CF68" i="55"/>
  <c r="CF68" i="56"/>
  <c r="CG68" i="55"/>
  <c r="CG68" i="56"/>
  <c r="BV69" i="55"/>
  <c r="BV69" i="56"/>
  <c r="BW69" i="55"/>
  <c r="BW69" i="56"/>
  <c r="BX69" i="55"/>
  <c r="BX69" i="56"/>
  <c r="BY69" i="55"/>
  <c r="BY69" i="56"/>
  <c r="BZ69" i="55"/>
  <c r="BZ69" i="56"/>
  <c r="CA69" i="55"/>
  <c r="CA69" i="56"/>
  <c r="CB69" i="55"/>
  <c r="CB69" i="56"/>
  <c r="CC69" i="55"/>
  <c r="CC69" i="56"/>
  <c r="CD69" i="55"/>
  <c r="CD69" i="56"/>
  <c r="CE69" i="55"/>
  <c r="CE69" i="56"/>
  <c r="CF69" i="55"/>
  <c r="CF69" i="56"/>
  <c r="CG69" i="55"/>
  <c r="CG69" i="56"/>
  <c r="BV22" i="55"/>
  <c r="BV22" i="56"/>
  <c r="BW22" i="55"/>
  <c r="BW22" i="56"/>
  <c r="BX22" i="55"/>
  <c r="BX22" i="56"/>
  <c r="BY22" i="55"/>
  <c r="BY22" i="56"/>
  <c r="BZ22" i="55"/>
  <c r="BZ22" i="56"/>
  <c r="CA22" i="55"/>
  <c r="CA22" i="56"/>
  <c r="CB22" i="55"/>
  <c r="CB22" i="56"/>
  <c r="CC22" i="55"/>
  <c r="CC22" i="56"/>
  <c r="CD22" i="55"/>
  <c r="CD22" i="56"/>
  <c r="CE22" i="55"/>
  <c r="CE22" i="56"/>
  <c r="CF22" i="55"/>
  <c r="CF22" i="56"/>
  <c r="CG22" i="55"/>
  <c r="CG22" i="56"/>
  <c r="BV23" i="55"/>
  <c r="BV23" i="56"/>
  <c r="BW23" i="55"/>
  <c r="BW23" i="56"/>
  <c r="BX23" i="55"/>
  <c r="BX23" i="56"/>
  <c r="BY23" i="55"/>
  <c r="BY23" i="56"/>
  <c r="BZ23" i="55"/>
  <c r="BZ23" i="56"/>
  <c r="CA23" i="55"/>
  <c r="CA23" i="56"/>
  <c r="CB23" i="55"/>
  <c r="CB23" i="56"/>
  <c r="CC23" i="55"/>
  <c r="CC23" i="56"/>
  <c r="CD23" i="55"/>
  <c r="CD23" i="56"/>
  <c r="CE23" i="55"/>
  <c r="CE23" i="56"/>
  <c r="CF23" i="55"/>
  <c r="CF23" i="56"/>
  <c r="CG23" i="55"/>
  <c r="CG23" i="56"/>
  <c r="BV24" i="55"/>
  <c r="BV24" i="56"/>
  <c r="BW24" i="55"/>
  <c r="BW24" i="56"/>
  <c r="BX24" i="55"/>
  <c r="BX24" i="56"/>
  <c r="BY24" i="55"/>
  <c r="BY24" i="56"/>
  <c r="BZ24" i="55"/>
  <c r="BZ24" i="56"/>
  <c r="CA24" i="55"/>
  <c r="CA24" i="56"/>
  <c r="CB24" i="55"/>
  <c r="CB24" i="56"/>
  <c r="CC24" i="55"/>
  <c r="CC24" i="56"/>
  <c r="CD24" i="55"/>
  <c r="CD24" i="56"/>
  <c r="CE24" i="55"/>
  <c r="CE24" i="56"/>
  <c r="CF24" i="55"/>
  <c r="CF24" i="56"/>
  <c r="CG24" i="55"/>
  <c r="CG24" i="56"/>
  <c r="BV25" i="55"/>
  <c r="BV25" i="56"/>
  <c r="BW25" i="55"/>
  <c r="BW25" i="56"/>
  <c r="BX25" i="55"/>
  <c r="BX25" i="56"/>
  <c r="BY25" i="55"/>
  <c r="BY25" i="56"/>
  <c r="BZ25" i="55"/>
  <c r="BZ25" i="56"/>
  <c r="CA25" i="55"/>
  <c r="CA25" i="56"/>
  <c r="CB25" i="55"/>
  <c r="CB25" i="56"/>
  <c r="CC25" i="55"/>
  <c r="CC25" i="56"/>
  <c r="CD25" i="55"/>
  <c r="CD25" i="56"/>
  <c r="CE25" i="55"/>
  <c r="CE25" i="56"/>
  <c r="CF25" i="55"/>
  <c r="CF25" i="56"/>
  <c r="CG25" i="55"/>
  <c r="CG25" i="56"/>
  <c r="BV26" i="55"/>
  <c r="BV26" i="56"/>
  <c r="BW26" i="55"/>
  <c r="BW26" i="56"/>
  <c r="BX26" i="55"/>
  <c r="BX26" i="56"/>
  <c r="BY26" i="55"/>
  <c r="BY26" i="56"/>
  <c r="BZ26" i="55"/>
  <c r="BZ26" i="56"/>
  <c r="CA26" i="55"/>
  <c r="CA26" i="56"/>
  <c r="CB26" i="55"/>
  <c r="CB26" i="56"/>
  <c r="CC26" i="55"/>
  <c r="CC26" i="56"/>
  <c r="CD26" i="55"/>
  <c r="CD26" i="56"/>
  <c r="CE26" i="55"/>
  <c r="CE26" i="56"/>
  <c r="CF26" i="55"/>
  <c r="CF26" i="56"/>
  <c r="CG26" i="55"/>
  <c r="CG26" i="56"/>
  <c r="BV27" i="55"/>
  <c r="BV27" i="56"/>
  <c r="BW27" i="55"/>
  <c r="BW27" i="56"/>
  <c r="BX27" i="55"/>
  <c r="BX27" i="56"/>
  <c r="BY27" i="55"/>
  <c r="BY27" i="56"/>
  <c r="BZ27" i="55"/>
  <c r="BZ27" i="56"/>
  <c r="CA27" i="55"/>
  <c r="CA27" i="56"/>
  <c r="CB27" i="55"/>
  <c r="CB27" i="56"/>
  <c r="CC27" i="55"/>
  <c r="CC27" i="56"/>
  <c r="CD27" i="55"/>
  <c r="CD27" i="56"/>
  <c r="CE27" i="55"/>
  <c r="CE27" i="56"/>
  <c r="CF27" i="55"/>
  <c r="CF27" i="56"/>
  <c r="CG27" i="55"/>
  <c r="CG27" i="56"/>
  <c r="BV28" i="55"/>
  <c r="BV28" i="56"/>
  <c r="BW28" i="55"/>
  <c r="BW28" i="56"/>
  <c r="BX28" i="55"/>
  <c r="BX28" i="56"/>
  <c r="BY28" i="55"/>
  <c r="BY28" i="56"/>
  <c r="BZ28" i="55"/>
  <c r="BZ28" i="56"/>
  <c r="CA28" i="55"/>
  <c r="CA28" i="56"/>
  <c r="CB28" i="55"/>
  <c r="CB28" i="56"/>
  <c r="CC28" i="55"/>
  <c r="CC28" i="56"/>
  <c r="CD28" i="55"/>
  <c r="CD28" i="56"/>
  <c r="CE28" i="55"/>
  <c r="CE28" i="56"/>
  <c r="CF28" i="55"/>
  <c r="CF28" i="56"/>
  <c r="CG28" i="55"/>
  <c r="CG28" i="56"/>
  <c r="BV29" i="55"/>
  <c r="BV29" i="56"/>
  <c r="BW29" i="55"/>
  <c r="BW29" i="56"/>
  <c r="BX29" i="55"/>
  <c r="BX29" i="56"/>
  <c r="BY29" i="55"/>
  <c r="BY29" i="56"/>
  <c r="BZ29" i="55"/>
  <c r="BZ29" i="56"/>
  <c r="CA29" i="55"/>
  <c r="CA29" i="56"/>
  <c r="CB29" i="55"/>
  <c r="CB29" i="56"/>
  <c r="CC29" i="55"/>
  <c r="CC29" i="56"/>
  <c r="CD29" i="55"/>
  <c r="CD29" i="56"/>
  <c r="CE29" i="55"/>
  <c r="CE29" i="56"/>
  <c r="CF29" i="55"/>
  <c r="CF29" i="56"/>
  <c r="CG29" i="55"/>
  <c r="CG29" i="56"/>
  <c r="BV30" i="55"/>
  <c r="BV30" i="56"/>
  <c r="BW30" i="55"/>
  <c r="BW30" i="56"/>
  <c r="BX30" i="55"/>
  <c r="BX30" i="56"/>
  <c r="BY30" i="55"/>
  <c r="BY30" i="56"/>
  <c r="BZ30" i="55"/>
  <c r="BZ30" i="56"/>
  <c r="CA30" i="55"/>
  <c r="CA30" i="56"/>
  <c r="CB30" i="55"/>
  <c r="CB30" i="56"/>
  <c r="CC30" i="55"/>
  <c r="CC30" i="56"/>
  <c r="CD30" i="55"/>
  <c r="CD30" i="56"/>
  <c r="CE30" i="55"/>
  <c r="CE30" i="56"/>
  <c r="CF30" i="55"/>
  <c r="CF30" i="56"/>
  <c r="CG30" i="55"/>
  <c r="CG30" i="56"/>
  <c r="BV31" i="55"/>
  <c r="BV31" i="56"/>
  <c r="BW31" i="55"/>
  <c r="BW31" i="56"/>
  <c r="BX31" i="55"/>
  <c r="BX31" i="56"/>
  <c r="BY31" i="55"/>
  <c r="BY31" i="56"/>
  <c r="BZ31" i="55"/>
  <c r="BZ31" i="56"/>
  <c r="CA31" i="55"/>
  <c r="CA31" i="56"/>
  <c r="CB31" i="55"/>
  <c r="CB31" i="56"/>
  <c r="CC31" i="55"/>
  <c r="CC31" i="56"/>
  <c r="CD31" i="55"/>
  <c r="CD31" i="56"/>
  <c r="CE31" i="55"/>
  <c r="CE31" i="56"/>
  <c r="CF31" i="55"/>
  <c r="CF31" i="56"/>
  <c r="CG31" i="55"/>
  <c r="CG31" i="56"/>
  <c r="BV32" i="55"/>
  <c r="BV32" i="56"/>
  <c r="BW32" i="55"/>
  <c r="BW32" i="56"/>
  <c r="BX32" i="55"/>
  <c r="BX32" i="56"/>
  <c r="BY32" i="55"/>
  <c r="BY32" i="56"/>
  <c r="BZ32" i="55"/>
  <c r="BZ32" i="56"/>
  <c r="CA32" i="55"/>
  <c r="CA32" i="56"/>
  <c r="CB32" i="55"/>
  <c r="CB32" i="56"/>
  <c r="CC32" i="55"/>
  <c r="CC32" i="56"/>
  <c r="CD32" i="55"/>
  <c r="CD32" i="56"/>
  <c r="CE32" i="55"/>
  <c r="CE32" i="56"/>
  <c r="CF32" i="55"/>
  <c r="CF32" i="56"/>
  <c r="CG32" i="55"/>
  <c r="CG32" i="56"/>
  <c r="BV33" i="55"/>
  <c r="BV33" i="56"/>
  <c r="BW33" i="55"/>
  <c r="BW33" i="56"/>
  <c r="BX33" i="55"/>
  <c r="BX33" i="56"/>
  <c r="BY33" i="55"/>
  <c r="BY33" i="56"/>
  <c r="BZ33" i="55"/>
  <c r="BZ33" i="56"/>
  <c r="CA33" i="55"/>
  <c r="CA33" i="56"/>
  <c r="CB33" i="55"/>
  <c r="CB33" i="56"/>
  <c r="CC33" i="55"/>
  <c r="CC33" i="56"/>
  <c r="CD33" i="55"/>
  <c r="CD33" i="56"/>
  <c r="CE33" i="55"/>
  <c r="CE33" i="56"/>
  <c r="CF33" i="55"/>
  <c r="CF33" i="56"/>
  <c r="CG33" i="55"/>
  <c r="CG33" i="56"/>
  <c r="BV34" i="55"/>
  <c r="BV34" i="56"/>
  <c r="BW34" i="55"/>
  <c r="BW34" i="56"/>
  <c r="BX34" i="55"/>
  <c r="BX34" i="56"/>
  <c r="BY34" i="55"/>
  <c r="BY34" i="56"/>
  <c r="BZ34" i="55"/>
  <c r="BZ34" i="56"/>
  <c r="CA34" i="55"/>
  <c r="CA34" i="56"/>
  <c r="CB34" i="55"/>
  <c r="CB34" i="56"/>
  <c r="CC34" i="55"/>
  <c r="CC34" i="56"/>
  <c r="CD34" i="55"/>
  <c r="CD34" i="56"/>
  <c r="CE34" i="55"/>
  <c r="CE34" i="56"/>
  <c r="CF34" i="55"/>
  <c r="CF34" i="56"/>
  <c r="CG34" i="55"/>
  <c r="CG34" i="56"/>
  <c r="BV35" i="55"/>
  <c r="BV35" i="56"/>
  <c r="BW35" i="55"/>
  <c r="BW35" i="56"/>
  <c r="BX35" i="55"/>
  <c r="BX35" i="56"/>
  <c r="BY35" i="55"/>
  <c r="BY35" i="56"/>
  <c r="BZ35" i="55"/>
  <c r="BZ35" i="56"/>
  <c r="CA35" i="55"/>
  <c r="CA35" i="56"/>
  <c r="CB35" i="55"/>
  <c r="CB35" i="56"/>
  <c r="CC35" i="55"/>
  <c r="CC35" i="56"/>
  <c r="CD35" i="55"/>
  <c r="CD35" i="56"/>
  <c r="CE35" i="55"/>
  <c r="CE35" i="56"/>
  <c r="CF35" i="55"/>
  <c r="CF35" i="56"/>
  <c r="CG35" i="55"/>
  <c r="CG35" i="56"/>
  <c r="BV36" i="55"/>
  <c r="BV36" i="56"/>
  <c r="BW36" i="55"/>
  <c r="BW36" i="56"/>
  <c r="BX36" i="55"/>
  <c r="BX36" i="56"/>
  <c r="BY36" i="55"/>
  <c r="BY36" i="56"/>
  <c r="BZ36" i="55"/>
  <c r="BZ36" i="56"/>
  <c r="CA36" i="55"/>
  <c r="CA36" i="56"/>
  <c r="CB36" i="55"/>
  <c r="CB36" i="56"/>
  <c r="CC36" i="55"/>
  <c r="CC36" i="56"/>
  <c r="CD36" i="55"/>
  <c r="CD36" i="56"/>
  <c r="CE36" i="55"/>
  <c r="CE36" i="56"/>
  <c r="CF36" i="55"/>
  <c r="CF36" i="56"/>
  <c r="CG36" i="55"/>
  <c r="CG36" i="56"/>
  <c r="BV37" i="55"/>
  <c r="BV37" i="56"/>
  <c r="BW37" i="55"/>
  <c r="BW37" i="56"/>
  <c r="BX37" i="55"/>
  <c r="BX37" i="56"/>
  <c r="BY37" i="55"/>
  <c r="BY37" i="56"/>
  <c r="BZ37" i="55"/>
  <c r="BZ37" i="56"/>
  <c r="CA37" i="55"/>
  <c r="CA37" i="56"/>
  <c r="CB37" i="55"/>
  <c r="CB37" i="56"/>
  <c r="CC37" i="55"/>
  <c r="CC37" i="56"/>
  <c r="CD37" i="55"/>
  <c r="CD37" i="56"/>
  <c r="CE37" i="55"/>
  <c r="CE37" i="56"/>
  <c r="CF37" i="55"/>
  <c r="CF37" i="56"/>
  <c r="CG37" i="55"/>
  <c r="CG37" i="56"/>
  <c r="BV38" i="55"/>
  <c r="BV38" i="56"/>
  <c r="BW38" i="55"/>
  <c r="BW38" i="56"/>
  <c r="BX38" i="55"/>
  <c r="BX38" i="56"/>
  <c r="BY38" i="55"/>
  <c r="BY38" i="56"/>
  <c r="BZ38" i="55"/>
  <c r="BZ38" i="56"/>
  <c r="CA38" i="55"/>
  <c r="CA38" i="56"/>
  <c r="CB38" i="55"/>
  <c r="CB38" i="56"/>
  <c r="CC38" i="55"/>
  <c r="CC38" i="56"/>
  <c r="CD38" i="55"/>
  <c r="CD38" i="56"/>
  <c r="CE38" i="55"/>
  <c r="CE38" i="56"/>
  <c r="CF38" i="55"/>
  <c r="CF38" i="56"/>
  <c r="CG38" i="55"/>
  <c r="CG38" i="56"/>
  <c r="BV39" i="55"/>
  <c r="BV39" i="56"/>
  <c r="BW39" i="55"/>
  <c r="BW39" i="56"/>
  <c r="BX39" i="55"/>
  <c r="BX39" i="56"/>
  <c r="BY39" i="55"/>
  <c r="BY39" i="56"/>
  <c r="BZ39" i="55"/>
  <c r="BZ39" i="56"/>
  <c r="CA39" i="55"/>
  <c r="CA39" i="56"/>
  <c r="CB39" i="55"/>
  <c r="CB39" i="56"/>
  <c r="CC39" i="55"/>
  <c r="CC39" i="56"/>
  <c r="CD39" i="55"/>
  <c r="CD39" i="56"/>
  <c r="CE39" i="55"/>
  <c r="CE39" i="56"/>
  <c r="CF39" i="55"/>
  <c r="CF39" i="56"/>
  <c r="CG39" i="55"/>
  <c r="CG39" i="56"/>
  <c r="BV40" i="55"/>
  <c r="BV40" i="56"/>
  <c r="BW40" i="55"/>
  <c r="BW40" i="56"/>
  <c r="BX40" i="55"/>
  <c r="BX40" i="56"/>
  <c r="BY40" i="55"/>
  <c r="BY40" i="56"/>
  <c r="BZ40" i="55"/>
  <c r="BZ40" i="56"/>
  <c r="CA40" i="55"/>
  <c r="CA40" i="56"/>
  <c r="CB40" i="55"/>
  <c r="CB40" i="56"/>
  <c r="CC40" i="55"/>
  <c r="CC40" i="56"/>
  <c r="CD40" i="55"/>
  <c r="CD40" i="56"/>
  <c r="CE40" i="55"/>
  <c r="CE40" i="56"/>
  <c r="CF40" i="55"/>
  <c r="CF40" i="56"/>
  <c r="CG40" i="55"/>
  <c r="CG40" i="56"/>
  <c r="BV41" i="55"/>
  <c r="BV41" i="56"/>
  <c r="BW41" i="55"/>
  <c r="BW41" i="56"/>
  <c r="BX41" i="55"/>
  <c r="BX41" i="56"/>
  <c r="BY41" i="55"/>
  <c r="BY41" i="56"/>
  <c r="BZ41" i="55"/>
  <c r="BZ41" i="56"/>
  <c r="CA41" i="55"/>
  <c r="CA41" i="56"/>
  <c r="CB41" i="55"/>
  <c r="CB41" i="56"/>
  <c r="CC41" i="55"/>
  <c r="CC41" i="56"/>
  <c r="CD41" i="55"/>
  <c r="CD41" i="56"/>
  <c r="CE41" i="55"/>
  <c r="CE41" i="56"/>
  <c r="CF41" i="55"/>
  <c r="CF41" i="56"/>
  <c r="CG41" i="55"/>
  <c r="CG41" i="56"/>
  <c r="BV42" i="55"/>
  <c r="BV42" i="56"/>
  <c r="BW42" i="55"/>
  <c r="BW42" i="56"/>
  <c r="BX42" i="55"/>
  <c r="BX42" i="56"/>
  <c r="BY42" i="55"/>
  <c r="BY42" i="56"/>
  <c r="BZ42" i="55"/>
  <c r="BZ42" i="56"/>
  <c r="CA42" i="55"/>
  <c r="CA42" i="56"/>
  <c r="CB42" i="55"/>
  <c r="CB42" i="56"/>
  <c r="CC42" i="55"/>
  <c r="CC42" i="56"/>
  <c r="CD42" i="55"/>
  <c r="CD42" i="56"/>
  <c r="CE42" i="55"/>
  <c r="CE42" i="56"/>
  <c r="CF42" i="55"/>
  <c r="CF42" i="56"/>
  <c r="CG42" i="55"/>
  <c r="CG42" i="56"/>
  <c r="BV43" i="55"/>
  <c r="BV43" i="56"/>
  <c r="BW43" i="55"/>
  <c r="BW43" i="56"/>
  <c r="BX43" i="55"/>
  <c r="BX43" i="56"/>
  <c r="BY43" i="55"/>
  <c r="BY43" i="56"/>
  <c r="BZ43" i="55"/>
  <c r="BZ43" i="56"/>
  <c r="CA43" i="55"/>
  <c r="CA43" i="56"/>
  <c r="CB43" i="55"/>
  <c r="CB43" i="56"/>
  <c r="CC43" i="55"/>
  <c r="CC43" i="56"/>
  <c r="CD43" i="55"/>
  <c r="CD43" i="56"/>
  <c r="CE43" i="55"/>
  <c r="CE43" i="56"/>
  <c r="CF43" i="55"/>
  <c r="CF43" i="56"/>
  <c r="CG43" i="55"/>
  <c r="CG43" i="56"/>
  <c r="BV44" i="55"/>
  <c r="BV44" i="56"/>
  <c r="BW44" i="55"/>
  <c r="BW44" i="56"/>
  <c r="BX44" i="55"/>
  <c r="BX44" i="56"/>
  <c r="BY44" i="55"/>
  <c r="BY44" i="56"/>
  <c r="BZ44" i="55"/>
  <c r="BZ44" i="56"/>
  <c r="CA44" i="55"/>
  <c r="CA44" i="56"/>
  <c r="CB44" i="55"/>
  <c r="CB44" i="56"/>
  <c r="CC44" i="55"/>
  <c r="CC44" i="56"/>
  <c r="CD44" i="55"/>
  <c r="CD44" i="56"/>
  <c r="CE44" i="55"/>
  <c r="CE44" i="56"/>
  <c r="CF44" i="55"/>
  <c r="CF44" i="56"/>
  <c r="CG44" i="55"/>
  <c r="CG44" i="56"/>
  <c r="BV45" i="55"/>
  <c r="BV45" i="56"/>
  <c r="BW45" i="55"/>
  <c r="BW45" i="56"/>
  <c r="BX45" i="55"/>
  <c r="BX45" i="56"/>
  <c r="BY45" i="55"/>
  <c r="BY45" i="56"/>
  <c r="BZ45" i="55"/>
  <c r="BZ45" i="56"/>
  <c r="CA45" i="55"/>
  <c r="CA45" i="56"/>
  <c r="CB45" i="55"/>
  <c r="CB45" i="56"/>
  <c r="CC45" i="55"/>
  <c r="CC45" i="56"/>
  <c r="CD45" i="55"/>
  <c r="CD45" i="56"/>
  <c r="CE45" i="55"/>
  <c r="CE45" i="56"/>
  <c r="CF45" i="55"/>
  <c r="CF45" i="56"/>
  <c r="CG45" i="55"/>
  <c r="CG45" i="56"/>
  <c r="BV46" i="55"/>
  <c r="BV46" i="56"/>
  <c r="BW46" i="55"/>
  <c r="BW46" i="56"/>
  <c r="BX46" i="55"/>
  <c r="BX46" i="56"/>
  <c r="BY46" i="55"/>
  <c r="BY46" i="56"/>
  <c r="BZ46" i="55"/>
  <c r="BZ46" i="56"/>
  <c r="CA46" i="55"/>
  <c r="CA46" i="56"/>
  <c r="CB46" i="55"/>
  <c r="CB46" i="56"/>
  <c r="CC46" i="55"/>
  <c r="CC46" i="56"/>
  <c r="CD46" i="55"/>
  <c r="CD46" i="56"/>
  <c r="CE46" i="55"/>
  <c r="CE46" i="56"/>
  <c r="CF46" i="55"/>
  <c r="CF46" i="56"/>
  <c r="CG46" i="55"/>
  <c r="CG46" i="56"/>
  <c r="BV47" i="55"/>
  <c r="BV47" i="56"/>
  <c r="BW47" i="55"/>
  <c r="BW47" i="56"/>
  <c r="BX47" i="55"/>
  <c r="BX47" i="56"/>
  <c r="BY47" i="55"/>
  <c r="BY47" i="56"/>
  <c r="BZ47" i="55"/>
  <c r="BZ47" i="56"/>
  <c r="CA47" i="55"/>
  <c r="CA47" i="56"/>
  <c r="CB47" i="55"/>
  <c r="CB47" i="56"/>
  <c r="CC47" i="55"/>
  <c r="CC47" i="56"/>
  <c r="CD47" i="55"/>
  <c r="CD47" i="56"/>
  <c r="CE47" i="55"/>
  <c r="CE47" i="56"/>
  <c r="CF47" i="55"/>
  <c r="CF47" i="56"/>
  <c r="CG47" i="55"/>
  <c r="CG47" i="56"/>
  <c r="BV48" i="55"/>
  <c r="BV48" i="56"/>
  <c r="BW48" i="55"/>
  <c r="BW48" i="56"/>
  <c r="BX48" i="55"/>
  <c r="BX48" i="56"/>
  <c r="BY48" i="55"/>
  <c r="BY48" i="56"/>
  <c r="BZ48" i="55"/>
  <c r="BZ48" i="56"/>
  <c r="CA48" i="55"/>
  <c r="CA48" i="56"/>
  <c r="CB48" i="55"/>
  <c r="CB48" i="56"/>
  <c r="CC48" i="55"/>
  <c r="CC48" i="56"/>
  <c r="CD48" i="55"/>
  <c r="CD48" i="56"/>
  <c r="CE48" i="55"/>
  <c r="CE48" i="56"/>
  <c r="CF48" i="55"/>
  <c r="CF48" i="56"/>
  <c r="CG48" i="55"/>
  <c r="CG48" i="56"/>
  <c r="BV49" i="55"/>
  <c r="BV49" i="56"/>
  <c r="BW49" i="55"/>
  <c r="BW49" i="56"/>
  <c r="BX49" i="55"/>
  <c r="BX49" i="56"/>
  <c r="BY49" i="55"/>
  <c r="BY49" i="56"/>
  <c r="BZ49" i="55"/>
  <c r="BZ49" i="56"/>
  <c r="CA49" i="55"/>
  <c r="CA49" i="56"/>
  <c r="CB49" i="55"/>
  <c r="CB49" i="56"/>
  <c r="CC49" i="55"/>
  <c r="CC49" i="56"/>
  <c r="CD49" i="55"/>
  <c r="CD49" i="56"/>
  <c r="CE49" i="55"/>
  <c r="CE49" i="56"/>
  <c r="CF49" i="55"/>
  <c r="CF49" i="56"/>
  <c r="CG49" i="55"/>
  <c r="CG49" i="56"/>
  <c r="BV50" i="55"/>
  <c r="BV50" i="56"/>
  <c r="BW50" i="55"/>
  <c r="BW50" i="56"/>
  <c r="BX50" i="55"/>
  <c r="BX50" i="56"/>
  <c r="BY50" i="55"/>
  <c r="BY50" i="56"/>
  <c r="BZ50" i="55"/>
  <c r="BZ50" i="56"/>
  <c r="CA50" i="55"/>
  <c r="CA50" i="56"/>
  <c r="CB50" i="55"/>
  <c r="CB50" i="56"/>
  <c r="CC50" i="55"/>
  <c r="CC50" i="56"/>
  <c r="CD50" i="55"/>
  <c r="CD50" i="56"/>
  <c r="CE50" i="55"/>
  <c r="CE50" i="56"/>
  <c r="CF50" i="55"/>
  <c r="CF50" i="56"/>
  <c r="CG50" i="55"/>
  <c r="CG50" i="56"/>
  <c r="BV51" i="55"/>
  <c r="BV51" i="56"/>
  <c r="BW51" i="55"/>
  <c r="BW51" i="56"/>
  <c r="BX51" i="55"/>
  <c r="BX51" i="56"/>
  <c r="BY51" i="55"/>
  <c r="BY51" i="56"/>
  <c r="BZ51" i="55"/>
  <c r="BZ51" i="56"/>
  <c r="CA51" i="55"/>
  <c r="CA51" i="56"/>
  <c r="CB51" i="55"/>
  <c r="CB51" i="56"/>
  <c r="CC51" i="55"/>
  <c r="CC51" i="56"/>
  <c r="CD51" i="55"/>
  <c r="CD51" i="56"/>
  <c r="CE51" i="55"/>
  <c r="CE51" i="56"/>
  <c r="CF51" i="55"/>
  <c r="CF51" i="56"/>
  <c r="CG51" i="55"/>
  <c r="CG51" i="56"/>
  <c r="BV52" i="55"/>
  <c r="BV52" i="56"/>
  <c r="BW52" i="55"/>
  <c r="BW52" i="56"/>
  <c r="BX52" i="55"/>
  <c r="BX52" i="56"/>
  <c r="BY52" i="55"/>
  <c r="BY52" i="56"/>
  <c r="BZ52" i="55"/>
  <c r="BZ52" i="56"/>
  <c r="CA52" i="55"/>
  <c r="CA52" i="56"/>
  <c r="CB52" i="55"/>
  <c r="CB52" i="56"/>
  <c r="CC52" i="55"/>
  <c r="CC52" i="56"/>
  <c r="CD52" i="55"/>
  <c r="CD52" i="56"/>
  <c r="CE52" i="55"/>
  <c r="CE52" i="56"/>
  <c r="CF52" i="55"/>
  <c r="CF52" i="56"/>
  <c r="CG52" i="55"/>
  <c r="CG52" i="56"/>
  <c r="BV53" i="55"/>
  <c r="BV53" i="56"/>
  <c r="BW53" i="55"/>
  <c r="BW53" i="56"/>
  <c r="BX53" i="55"/>
  <c r="BX53" i="56"/>
  <c r="BY53" i="55"/>
  <c r="BY53" i="56"/>
  <c r="BZ53" i="55"/>
  <c r="BZ53" i="56"/>
  <c r="CA53" i="55"/>
  <c r="CA53" i="56"/>
  <c r="CB53" i="55"/>
  <c r="CB53" i="56"/>
  <c r="CC53" i="55"/>
  <c r="CC53" i="56"/>
  <c r="CD53" i="55"/>
  <c r="CD53" i="56"/>
  <c r="CE53" i="55"/>
  <c r="CE53" i="56"/>
  <c r="CF53" i="55"/>
  <c r="CF53" i="56"/>
  <c r="CG53" i="55"/>
  <c r="CG53" i="56"/>
  <c r="BV54" i="55"/>
  <c r="BV54" i="56"/>
  <c r="BW54" i="55"/>
  <c r="BW54" i="56"/>
  <c r="BX54" i="55"/>
  <c r="BX54" i="56"/>
  <c r="BY54" i="55"/>
  <c r="BY54" i="56"/>
  <c r="BZ54" i="55"/>
  <c r="BZ54" i="56"/>
  <c r="CA54" i="55"/>
  <c r="CA54" i="56"/>
  <c r="CB54" i="55"/>
  <c r="CB54" i="56"/>
  <c r="CC54" i="55"/>
  <c r="CC54" i="56"/>
  <c r="CD54" i="55"/>
  <c r="CD54" i="56"/>
  <c r="CE54" i="55"/>
  <c r="CE54" i="56"/>
  <c r="CF54" i="55"/>
  <c r="CF54" i="56"/>
  <c r="CG54" i="55"/>
  <c r="CG54" i="56"/>
  <c r="BV55" i="55"/>
  <c r="BV55" i="56"/>
  <c r="BW55" i="55"/>
  <c r="BW55" i="56"/>
  <c r="BX55" i="55"/>
  <c r="BX55" i="56"/>
  <c r="BY55" i="55"/>
  <c r="BY55" i="56"/>
  <c r="BZ55" i="55"/>
  <c r="BZ55" i="56"/>
  <c r="CA55" i="55"/>
  <c r="CA55" i="56"/>
  <c r="CB55" i="55"/>
  <c r="CB55" i="56"/>
  <c r="CC55" i="55"/>
  <c r="CC55" i="56"/>
  <c r="CD55" i="55"/>
  <c r="CD55" i="56"/>
  <c r="CE55" i="55"/>
  <c r="CE55" i="56"/>
  <c r="CF55" i="55"/>
  <c r="CF55" i="56"/>
  <c r="CG55" i="55"/>
  <c r="CG55" i="56"/>
  <c r="BV56" i="55"/>
  <c r="BV56" i="56"/>
  <c r="BW56" i="55"/>
  <c r="BW56" i="56"/>
  <c r="BX56" i="55"/>
  <c r="BX56" i="56"/>
  <c r="BY56" i="55"/>
  <c r="BY56" i="56"/>
  <c r="BZ56" i="55"/>
  <c r="BZ56" i="56"/>
  <c r="CA56" i="55"/>
  <c r="CA56" i="56"/>
  <c r="CB56" i="55"/>
  <c r="CB56" i="56"/>
  <c r="CC56" i="55"/>
  <c r="CC56" i="56"/>
  <c r="CD56" i="55"/>
  <c r="CD56" i="56"/>
  <c r="CE56" i="55"/>
  <c r="CE56" i="56"/>
  <c r="CF56" i="55"/>
  <c r="CF56" i="56"/>
  <c r="CG56" i="55"/>
  <c r="CG56" i="56"/>
  <c r="BV57" i="55"/>
  <c r="BV57" i="56"/>
  <c r="BW57" i="55"/>
  <c r="BW57" i="56"/>
  <c r="BX57" i="55"/>
  <c r="BX57" i="56"/>
  <c r="BY57" i="55"/>
  <c r="BY57" i="56"/>
  <c r="BZ57" i="55"/>
  <c r="BZ57" i="56"/>
  <c r="CA57" i="55"/>
  <c r="CA57" i="56"/>
  <c r="CB57" i="55"/>
  <c r="CB57" i="56"/>
  <c r="CC57" i="55"/>
  <c r="CC57" i="56"/>
  <c r="CD57" i="55"/>
  <c r="CD57" i="56"/>
  <c r="CE57" i="55"/>
  <c r="CE57" i="56"/>
  <c r="CF57" i="55"/>
  <c r="CF57" i="56"/>
  <c r="CG57" i="55"/>
  <c r="CG57" i="56"/>
  <c r="BV58" i="55"/>
  <c r="BV58" i="56"/>
  <c r="BW58" i="55"/>
  <c r="BW58" i="56"/>
  <c r="BX58" i="55"/>
  <c r="BX58" i="56"/>
  <c r="BY58" i="55"/>
  <c r="BY58" i="56"/>
  <c r="BZ58" i="55"/>
  <c r="BZ58" i="56"/>
  <c r="CA58" i="55"/>
  <c r="CA58" i="56"/>
  <c r="CB58" i="55"/>
  <c r="CB58" i="56"/>
  <c r="CC58" i="55"/>
  <c r="CC58" i="56"/>
  <c r="CD58" i="55"/>
  <c r="CD58" i="56"/>
  <c r="CE58" i="55"/>
  <c r="CE58" i="56"/>
  <c r="CF58" i="55"/>
  <c r="CF58" i="56"/>
  <c r="CG58" i="55"/>
  <c r="CG58" i="56"/>
  <c r="CG72" i="55"/>
  <c r="CF72" i="55"/>
  <c r="CE72" i="55"/>
  <c r="CE79" i="55"/>
  <c r="CD72" i="55"/>
  <c r="CD79" i="55"/>
  <c r="CC72" i="55"/>
  <c r="CC72" i="56"/>
  <c r="CB72" i="55"/>
  <c r="CB72" i="56"/>
  <c r="CA72" i="55"/>
  <c r="CA79" i="55"/>
  <c r="BZ72" i="55"/>
  <c r="BZ72" i="56"/>
  <c r="BZ79" i="56"/>
  <c r="BY72" i="55"/>
  <c r="BY79" i="55"/>
  <c r="BX72" i="55"/>
  <c r="BW72" i="55"/>
  <c r="BW79" i="55"/>
  <c r="BV72" i="55"/>
  <c r="BV79" i="55"/>
  <c r="CG63" i="55"/>
  <c r="CG63" i="56"/>
  <c r="CF63" i="55"/>
  <c r="CF63" i="56"/>
  <c r="CE63" i="55"/>
  <c r="CE63" i="56"/>
  <c r="CD63" i="55"/>
  <c r="CD63" i="56"/>
  <c r="CD70" i="56"/>
  <c r="CC63" i="55"/>
  <c r="CC70" i="55"/>
  <c r="CB63" i="55"/>
  <c r="CA63" i="55"/>
  <c r="CA70" i="55"/>
  <c r="BZ63" i="55"/>
  <c r="BZ70" i="55"/>
  <c r="BY63" i="55"/>
  <c r="BY63" i="56"/>
  <c r="BX63" i="55"/>
  <c r="BX63" i="56"/>
  <c r="BW63" i="55"/>
  <c r="BW63" i="56"/>
  <c r="BV63" i="55"/>
  <c r="BV63" i="56"/>
  <c r="BV70" i="56"/>
  <c r="BV21" i="55"/>
  <c r="BW21" i="55"/>
  <c r="BW59" i="55"/>
  <c r="BX21" i="55"/>
  <c r="BY21" i="55"/>
  <c r="BY21" i="56"/>
  <c r="BZ21" i="55"/>
  <c r="BZ21" i="56"/>
  <c r="CA21" i="55"/>
  <c r="CA21" i="56"/>
  <c r="CB21" i="55"/>
  <c r="CC21" i="55"/>
  <c r="CC59" i="55"/>
  <c r="CD21" i="55"/>
  <c r="CE21" i="55"/>
  <c r="CE59" i="55"/>
  <c r="CF21" i="55"/>
  <c r="CF21" i="56"/>
  <c r="CG21" i="55"/>
  <c r="CG21" i="56"/>
  <c r="CD59" i="55"/>
  <c r="BX59" i="55"/>
  <c r="BX79" i="55"/>
  <c r="CF79" i="55"/>
  <c r="CB79" i="56"/>
  <c r="CH70" i="55"/>
  <c r="BV72" i="56"/>
  <c r="BV79" i="56"/>
  <c r="CE21" i="56"/>
  <c r="CE59" i="56"/>
  <c r="CE60" i="56"/>
  <c r="BW72" i="56"/>
  <c r="BW79" i="56"/>
  <c r="BX72" i="56"/>
  <c r="CB59" i="55"/>
  <c r="BX21" i="56"/>
  <c r="BX59" i="56"/>
  <c r="BX60" i="56"/>
  <c r="CD72" i="56"/>
  <c r="CD79" i="56"/>
  <c r="BW70" i="56"/>
  <c r="BW21" i="56"/>
  <c r="CE72" i="56"/>
  <c r="CG79" i="55"/>
  <c r="CG70" i="56"/>
  <c r="BZ63" i="56"/>
  <c r="CF72" i="56"/>
  <c r="CF79" i="56"/>
  <c r="CH63" i="56"/>
  <c r="CH70" i="56"/>
  <c r="CF59" i="55"/>
  <c r="BV59" i="55"/>
  <c r="CE70" i="56"/>
  <c r="BZ59" i="56"/>
  <c r="BZ60" i="56"/>
  <c r="BY70" i="56"/>
  <c r="CG59" i="55"/>
  <c r="BY59" i="55"/>
  <c r="BX70" i="55"/>
  <c r="CA63" i="56"/>
  <c r="CA70" i="56"/>
  <c r="BX70" i="56"/>
  <c r="CC79" i="56"/>
  <c r="CF70" i="56"/>
  <c r="BZ70" i="56"/>
  <c r="CG59" i="56"/>
  <c r="CG60" i="56"/>
  <c r="BY59" i="56"/>
  <c r="BY60" i="56"/>
  <c r="CA59" i="56"/>
  <c r="CA60" i="56"/>
  <c r="BW59" i="56"/>
  <c r="BW60" i="56"/>
  <c r="CE79" i="56"/>
  <c r="CG70" i="55"/>
  <c r="CF70" i="55"/>
  <c r="BW70" i="55"/>
  <c r="CD70" i="55"/>
  <c r="BV70" i="55"/>
  <c r="BZ79" i="55"/>
  <c r="CD21" i="56"/>
  <c r="CD59" i="56"/>
  <c r="CD60" i="56"/>
  <c r="BV21" i="56"/>
  <c r="BV59" i="56"/>
  <c r="BV60" i="56"/>
  <c r="CC63" i="56"/>
  <c r="CC70" i="56"/>
  <c r="BY72" i="56"/>
  <c r="BY79" i="56"/>
  <c r="CG72" i="56"/>
  <c r="CG79" i="56"/>
  <c r="CA59" i="55"/>
  <c r="CE70" i="55"/>
  <c r="BZ59" i="55"/>
  <c r="CC21" i="56"/>
  <c r="CC59" i="56"/>
  <c r="CC60" i="56"/>
  <c r="CB79" i="55"/>
  <c r="CH79" i="55"/>
  <c r="BX79" i="56"/>
  <c r="CB21" i="56"/>
  <c r="CB59" i="56"/>
  <c r="CB60" i="56"/>
  <c r="CA72" i="56"/>
  <c r="CA79" i="56"/>
  <c r="BY70" i="55"/>
  <c r="CC79" i="55"/>
  <c r="CB70" i="56"/>
  <c r="CH59" i="56"/>
  <c r="CH60" i="56"/>
  <c r="CB70" i="55"/>
  <c r="CF59" i="56"/>
  <c r="CF60" i="56"/>
  <c r="CH79" i="56"/>
  <c r="CH59" i="55"/>
  <c r="C73" i="55"/>
  <c r="C73" i="56"/>
  <c r="D73" i="55"/>
  <c r="E73" i="55"/>
  <c r="E73" i="56"/>
  <c r="F73" i="55"/>
  <c r="G73" i="55"/>
  <c r="H73" i="55"/>
  <c r="I73" i="55"/>
  <c r="I73" i="56"/>
  <c r="J73" i="55"/>
  <c r="K73" i="55"/>
  <c r="L73" i="55"/>
  <c r="M73" i="55"/>
  <c r="M73" i="56"/>
  <c r="N73" i="55"/>
  <c r="N73" i="56"/>
  <c r="O73" i="55"/>
  <c r="P73" i="55"/>
  <c r="Q73" i="55"/>
  <c r="Q73" i="56"/>
  <c r="R73" i="55"/>
  <c r="S73" i="55"/>
  <c r="T73" i="55"/>
  <c r="U73" i="55"/>
  <c r="U73" i="56"/>
  <c r="V73" i="55"/>
  <c r="W73" i="55"/>
  <c r="X73" i="55"/>
  <c r="Y73" i="55"/>
  <c r="Y73" i="56"/>
  <c r="Z73" i="55"/>
  <c r="AA73" i="55"/>
  <c r="AB73" i="55"/>
  <c r="AC73" i="55"/>
  <c r="AC73" i="56"/>
  <c r="AD73" i="55"/>
  <c r="AE73" i="55"/>
  <c r="AF73" i="55"/>
  <c r="AG73" i="55"/>
  <c r="AG73" i="56"/>
  <c r="AH73" i="55"/>
  <c r="AI73" i="55"/>
  <c r="AJ73" i="55"/>
  <c r="AK73" i="55"/>
  <c r="AK73" i="56"/>
  <c r="AL73" i="55"/>
  <c r="AL73" i="56"/>
  <c r="AM73" i="55"/>
  <c r="AN73" i="55"/>
  <c r="AO73" i="55"/>
  <c r="AO73" i="56"/>
  <c r="AP73" i="55"/>
  <c r="AQ73" i="55"/>
  <c r="AR73" i="55"/>
  <c r="AS73" i="55"/>
  <c r="AS73" i="56"/>
  <c r="AT73" i="55"/>
  <c r="AU73" i="55"/>
  <c r="AV73" i="55"/>
  <c r="AW73" i="55"/>
  <c r="AW73" i="56"/>
  <c r="AX73" i="55"/>
  <c r="AY73" i="55"/>
  <c r="AZ73" i="55"/>
  <c r="BA73" i="55"/>
  <c r="BA73" i="56"/>
  <c r="BB73" i="55"/>
  <c r="BC73" i="55"/>
  <c r="BD73" i="55"/>
  <c r="BE73" i="55"/>
  <c r="BE73" i="56"/>
  <c r="BF73" i="55"/>
  <c r="BG73" i="55"/>
  <c r="BH73" i="55"/>
  <c r="BI73" i="55"/>
  <c r="BI73" i="56"/>
  <c r="BJ73" i="55"/>
  <c r="BJ73" i="56"/>
  <c r="BK73" i="55"/>
  <c r="BL73" i="55"/>
  <c r="BM73" i="55"/>
  <c r="BM73" i="56"/>
  <c r="BN73" i="55"/>
  <c r="BO73" i="55"/>
  <c r="BP73" i="55"/>
  <c r="BP73" i="56"/>
  <c r="BQ73" i="55"/>
  <c r="BQ73" i="56"/>
  <c r="BR73" i="55"/>
  <c r="BR73" i="56"/>
  <c r="BS73" i="55"/>
  <c r="BT73" i="55"/>
  <c r="BU73" i="55"/>
  <c r="BU73" i="56"/>
  <c r="C74" i="55"/>
  <c r="D74" i="55"/>
  <c r="D74" i="56"/>
  <c r="E74" i="55"/>
  <c r="E74" i="56"/>
  <c r="F74" i="55"/>
  <c r="F74" i="56"/>
  <c r="G74" i="55"/>
  <c r="G74" i="56"/>
  <c r="H74" i="55"/>
  <c r="I74" i="55"/>
  <c r="J74" i="55"/>
  <c r="J74" i="56"/>
  <c r="K74" i="55"/>
  <c r="L74" i="55"/>
  <c r="M74" i="55"/>
  <c r="N74" i="55"/>
  <c r="N74" i="56"/>
  <c r="O74" i="55"/>
  <c r="P74" i="55"/>
  <c r="Q74" i="55"/>
  <c r="R74" i="55"/>
  <c r="R74" i="56"/>
  <c r="S74" i="55"/>
  <c r="T74" i="55"/>
  <c r="U74" i="55"/>
  <c r="V74" i="55"/>
  <c r="V74" i="56"/>
  <c r="W74" i="55"/>
  <c r="X74" i="55"/>
  <c r="Y74" i="55"/>
  <c r="Z74" i="55"/>
  <c r="Z74" i="56"/>
  <c r="AA74" i="55"/>
  <c r="AB74" i="55"/>
  <c r="AC74" i="55"/>
  <c r="AD74" i="55"/>
  <c r="AD74" i="56"/>
  <c r="AE74" i="55"/>
  <c r="AE74" i="56"/>
  <c r="AF74" i="55"/>
  <c r="AG74" i="55"/>
  <c r="AH74" i="55"/>
  <c r="AH74" i="56"/>
  <c r="AI74" i="55"/>
  <c r="AJ74" i="55"/>
  <c r="AK74" i="55"/>
  <c r="AL74" i="55"/>
  <c r="AL74" i="56"/>
  <c r="AM74" i="55"/>
  <c r="AM74" i="56"/>
  <c r="AN74" i="55"/>
  <c r="AO74" i="55"/>
  <c r="AP74" i="55"/>
  <c r="AP74" i="56"/>
  <c r="AQ74" i="55"/>
  <c r="AR74" i="55"/>
  <c r="AS74" i="55"/>
  <c r="AS74" i="56"/>
  <c r="AT74" i="55"/>
  <c r="AT74" i="56"/>
  <c r="AU74" i="55"/>
  <c r="AV74" i="55"/>
  <c r="AW74" i="55"/>
  <c r="AX74" i="55"/>
  <c r="AY74" i="55"/>
  <c r="AZ74" i="55"/>
  <c r="BA74" i="55"/>
  <c r="BB74" i="55"/>
  <c r="BB74" i="56"/>
  <c r="BC74" i="55"/>
  <c r="BC74" i="56"/>
  <c r="BD74" i="55"/>
  <c r="BE74" i="55"/>
  <c r="BF74" i="55"/>
  <c r="BF74" i="56"/>
  <c r="BG74" i="55"/>
  <c r="BH74" i="55"/>
  <c r="BI74" i="55"/>
  <c r="BJ74" i="55"/>
  <c r="BJ74" i="56"/>
  <c r="BK74" i="55"/>
  <c r="BK74" i="56"/>
  <c r="BL74" i="55"/>
  <c r="BM74" i="55"/>
  <c r="BN74" i="55"/>
  <c r="BO74" i="55"/>
  <c r="BP74" i="55"/>
  <c r="BQ74" i="55"/>
  <c r="BR74" i="55"/>
  <c r="BR74" i="56"/>
  <c r="BS74" i="55"/>
  <c r="BT74" i="55"/>
  <c r="BU74" i="55"/>
  <c r="C75" i="55"/>
  <c r="C75" i="56"/>
  <c r="D75" i="55"/>
  <c r="E75" i="55"/>
  <c r="E75" i="56"/>
  <c r="F75" i="55"/>
  <c r="F75" i="56"/>
  <c r="G75" i="55"/>
  <c r="G75" i="56"/>
  <c r="H75" i="55"/>
  <c r="I75" i="55"/>
  <c r="J75" i="55"/>
  <c r="K75" i="55"/>
  <c r="K75" i="56"/>
  <c r="L75" i="55"/>
  <c r="M75" i="55"/>
  <c r="N75" i="55"/>
  <c r="O75" i="55"/>
  <c r="O75" i="56"/>
  <c r="P75" i="55"/>
  <c r="Q75" i="55"/>
  <c r="R75" i="55"/>
  <c r="S75" i="55"/>
  <c r="S75" i="56"/>
  <c r="T75" i="55"/>
  <c r="U75" i="55"/>
  <c r="V75" i="55"/>
  <c r="W75" i="55"/>
  <c r="W75" i="56"/>
  <c r="X75" i="55"/>
  <c r="X75" i="56"/>
  <c r="Y75" i="55"/>
  <c r="Z75" i="55"/>
  <c r="AA75" i="55"/>
  <c r="AA75" i="56"/>
  <c r="AB75" i="55"/>
  <c r="AC75" i="55"/>
  <c r="AD75" i="55"/>
  <c r="AE75" i="55"/>
  <c r="AE75" i="56"/>
  <c r="AF75" i="55"/>
  <c r="AF75" i="56"/>
  <c r="AG75" i="55"/>
  <c r="AH75" i="55"/>
  <c r="AI75" i="55"/>
  <c r="AI75" i="56"/>
  <c r="AJ75" i="55"/>
  <c r="AK75" i="55"/>
  <c r="AL75" i="55"/>
  <c r="AM75" i="55"/>
  <c r="AM75" i="56"/>
  <c r="AN75" i="55"/>
  <c r="AN75" i="56"/>
  <c r="AO75" i="55"/>
  <c r="AP75" i="55"/>
  <c r="AQ75" i="55"/>
  <c r="AQ75" i="56"/>
  <c r="AR75" i="55"/>
  <c r="AS75" i="55"/>
  <c r="AT75" i="55"/>
  <c r="AU75" i="55"/>
  <c r="AU75" i="56"/>
  <c r="AV75" i="55"/>
  <c r="AV75" i="56"/>
  <c r="AW75" i="55"/>
  <c r="AX75" i="55"/>
  <c r="AY75" i="55"/>
  <c r="AZ75" i="55"/>
  <c r="BA75" i="55"/>
  <c r="BB75" i="55"/>
  <c r="BC75" i="55"/>
  <c r="BC75" i="56"/>
  <c r="BD75" i="55"/>
  <c r="BD75" i="56"/>
  <c r="BE75" i="55"/>
  <c r="BF75" i="55"/>
  <c r="BG75" i="55"/>
  <c r="BG75" i="56"/>
  <c r="BH75" i="55"/>
  <c r="BI75" i="55"/>
  <c r="BJ75" i="55"/>
  <c r="BK75" i="55"/>
  <c r="BK75" i="56"/>
  <c r="BL75" i="55"/>
  <c r="BL75" i="56"/>
  <c r="BM75" i="55"/>
  <c r="BN75" i="55"/>
  <c r="BO75" i="55"/>
  <c r="BP75" i="55"/>
  <c r="BQ75" i="55"/>
  <c r="BR75" i="55"/>
  <c r="BS75" i="55"/>
  <c r="BS75" i="56"/>
  <c r="BT75" i="55"/>
  <c r="BT75" i="56"/>
  <c r="BU75" i="55"/>
  <c r="C76" i="55"/>
  <c r="D76" i="55"/>
  <c r="D76" i="56"/>
  <c r="E76" i="55"/>
  <c r="F76" i="55"/>
  <c r="F76" i="56"/>
  <c r="G76" i="55"/>
  <c r="H76" i="55"/>
  <c r="H76" i="56"/>
  <c r="I76" i="55"/>
  <c r="I76" i="56"/>
  <c r="J76" i="55"/>
  <c r="K76" i="55"/>
  <c r="L76" i="55"/>
  <c r="L76" i="56"/>
  <c r="M76" i="55"/>
  <c r="N76" i="55"/>
  <c r="O76" i="55"/>
  <c r="P76" i="55"/>
  <c r="P76" i="56"/>
  <c r="Q76" i="55"/>
  <c r="Q76" i="56"/>
  <c r="R76" i="55"/>
  <c r="S76" i="55"/>
  <c r="T76" i="55"/>
  <c r="T76" i="56"/>
  <c r="U76" i="55"/>
  <c r="V76" i="55"/>
  <c r="W76" i="55"/>
  <c r="X76" i="55"/>
  <c r="X76" i="56"/>
  <c r="Y76" i="55"/>
  <c r="Y76" i="56"/>
  <c r="Z76" i="55"/>
  <c r="AA76" i="55"/>
  <c r="AB76" i="55"/>
  <c r="AB76" i="56"/>
  <c r="AC76" i="55"/>
  <c r="AD76" i="55"/>
  <c r="AE76" i="55"/>
  <c r="AF76" i="55"/>
  <c r="AF76" i="56"/>
  <c r="AG76" i="55"/>
  <c r="AG76" i="56"/>
  <c r="AH76" i="55"/>
  <c r="AI76" i="55"/>
  <c r="AJ76" i="55"/>
  <c r="AJ76" i="56"/>
  <c r="AK76" i="55"/>
  <c r="AL76" i="55"/>
  <c r="AM76" i="55"/>
  <c r="AN76" i="55"/>
  <c r="AN76" i="56"/>
  <c r="AO76" i="55"/>
  <c r="AO76" i="56"/>
  <c r="AP76" i="55"/>
  <c r="AQ76" i="55"/>
  <c r="AR76" i="55"/>
  <c r="AR76" i="56"/>
  <c r="AS76" i="55"/>
  <c r="AT76" i="55"/>
  <c r="AU76" i="55"/>
  <c r="AV76" i="55"/>
  <c r="AV76" i="56"/>
  <c r="AW76" i="55"/>
  <c r="AW76" i="56"/>
  <c r="AX76" i="55"/>
  <c r="AY76" i="55"/>
  <c r="AZ76" i="55"/>
  <c r="AZ76" i="56"/>
  <c r="BA76" i="55"/>
  <c r="BB76" i="55"/>
  <c r="BC76" i="55"/>
  <c r="BD76" i="55"/>
  <c r="BD76" i="56"/>
  <c r="BE76" i="55"/>
  <c r="BE76" i="56"/>
  <c r="BF76" i="55"/>
  <c r="BG76" i="55"/>
  <c r="BH76" i="55"/>
  <c r="BH76" i="56"/>
  <c r="BI76" i="55"/>
  <c r="BJ76" i="55"/>
  <c r="BK76" i="55"/>
  <c r="BL76" i="55"/>
  <c r="BM76" i="55"/>
  <c r="BM76" i="56"/>
  <c r="BN76" i="55"/>
  <c r="BO76" i="55"/>
  <c r="BP76" i="55"/>
  <c r="BQ76" i="55"/>
  <c r="BR76" i="55"/>
  <c r="BS76" i="55"/>
  <c r="BT76" i="55"/>
  <c r="BT76" i="56"/>
  <c r="BU76" i="55"/>
  <c r="BU76" i="56"/>
  <c r="C77" i="55"/>
  <c r="C77" i="56"/>
  <c r="D77" i="55"/>
  <c r="E77" i="55"/>
  <c r="E77" i="56"/>
  <c r="F77" i="55"/>
  <c r="G77" i="55"/>
  <c r="H77" i="55"/>
  <c r="I77" i="55"/>
  <c r="I77" i="56"/>
  <c r="J77" i="55"/>
  <c r="J77" i="56"/>
  <c r="K77" i="55"/>
  <c r="L77" i="55"/>
  <c r="M77" i="55"/>
  <c r="M77" i="56"/>
  <c r="N77" i="55"/>
  <c r="O77" i="55"/>
  <c r="P77" i="55"/>
  <c r="Q77" i="55"/>
  <c r="Q77" i="56"/>
  <c r="R77" i="55"/>
  <c r="R77" i="56"/>
  <c r="S77" i="55"/>
  <c r="T77" i="55"/>
  <c r="U77" i="55"/>
  <c r="U77" i="56"/>
  <c r="V77" i="55"/>
  <c r="W77" i="55"/>
  <c r="X77" i="55"/>
  <c r="Y77" i="55"/>
  <c r="Y77" i="56"/>
  <c r="Z77" i="55"/>
  <c r="Z77" i="56"/>
  <c r="AA77" i="55"/>
  <c r="AB77" i="55"/>
  <c r="AC77" i="55"/>
  <c r="AC77" i="56"/>
  <c r="AD77" i="55"/>
  <c r="AE77" i="55"/>
  <c r="AF77" i="55"/>
  <c r="AG77" i="55"/>
  <c r="AG77" i="56"/>
  <c r="AH77" i="55"/>
  <c r="AI77" i="55"/>
  <c r="AJ77" i="55"/>
  <c r="AK77" i="55"/>
  <c r="AK77" i="56"/>
  <c r="AL77" i="55"/>
  <c r="AM77" i="55"/>
  <c r="AN77" i="55"/>
  <c r="AO77" i="55"/>
  <c r="AO77" i="56"/>
  <c r="AP77" i="55"/>
  <c r="AP77" i="56"/>
  <c r="AQ77" i="55"/>
  <c r="AR77" i="55"/>
  <c r="AS77" i="55"/>
  <c r="AS77" i="56"/>
  <c r="AT77" i="55"/>
  <c r="AU77" i="55"/>
  <c r="AV77" i="55"/>
  <c r="AW77" i="55"/>
  <c r="AW77" i="56"/>
  <c r="AX77" i="55"/>
  <c r="AX77" i="56"/>
  <c r="AY77" i="55"/>
  <c r="AZ77" i="55"/>
  <c r="BA77" i="55"/>
  <c r="BA77" i="56"/>
  <c r="BB77" i="55"/>
  <c r="BC77" i="55"/>
  <c r="BD77" i="55"/>
  <c r="BE77" i="55"/>
  <c r="BE77" i="56"/>
  <c r="BF77" i="55"/>
  <c r="BF77" i="56"/>
  <c r="BG77" i="55"/>
  <c r="BH77" i="55"/>
  <c r="BI77" i="55"/>
  <c r="BI77" i="56"/>
  <c r="BJ77" i="55"/>
  <c r="BK77" i="55"/>
  <c r="BL77" i="55"/>
  <c r="BM77" i="55"/>
  <c r="BM77" i="56"/>
  <c r="BN77" i="55"/>
  <c r="BN77" i="56"/>
  <c r="BO77" i="55"/>
  <c r="BP77" i="55"/>
  <c r="BQ77" i="55"/>
  <c r="BQ77" i="56"/>
  <c r="BR77" i="55"/>
  <c r="BS77" i="55"/>
  <c r="BT77" i="55"/>
  <c r="BU77" i="55"/>
  <c r="BU77" i="56"/>
  <c r="C78" i="55"/>
  <c r="C78" i="56"/>
  <c r="D78" i="55"/>
  <c r="D78" i="56"/>
  <c r="E78" i="55"/>
  <c r="F78" i="55"/>
  <c r="F78" i="56"/>
  <c r="G78" i="55"/>
  <c r="H78" i="55"/>
  <c r="I78" i="55"/>
  <c r="J78" i="55"/>
  <c r="J78" i="56"/>
  <c r="K78" i="55"/>
  <c r="K78" i="56"/>
  <c r="L78" i="55"/>
  <c r="M78" i="55"/>
  <c r="N78" i="55"/>
  <c r="N78" i="56"/>
  <c r="O78" i="55"/>
  <c r="P78" i="55"/>
  <c r="Q78" i="55"/>
  <c r="R78" i="55"/>
  <c r="R78" i="56"/>
  <c r="S78" i="55"/>
  <c r="S78" i="56"/>
  <c r="T78" i="55"/>
  <c r="U78" i="55"/>
  <c r="V78" i="55"/>
  <c r="V78" i="56"/>
  <c r="W78" i="55"/>
  <c r="X78" i="55"/>
  <c r="Y78" i="55"/>
  <c r="Z78" i="55"/>
  <c r="Z78" i="56"/>
  <c r="AA78" i="55"/>
  <c r="AA78" i="56"/>
  <c r="AB78" i="55"/>
  <c r="AC78" i="55"/>
  <c r="AD78" i="55"/>
  <c r="AD78" i="56"/>
  <c r="AE78" i="55"/>
  <c r="AF78" i="55"/>
  <c r="AG78" i="55"/>
  <c r="AH78" i="55"/>
  <c r="AH78" i="56"/>
  <c r="AI78" i="55"/>
  <c r="AI78" i="56"/>
  <c r="AJ78" i="55"/>
  <c r="AK78" i="55"/>
  <c r="AL78" i="55"/>
  <c r="AL78" i="56"/>
  <c r="AM78" i="55"/>
  <c r="AN78" i="55"/>
  <c r="AO78" i="55"/>
  <c r="AP78" i="55"/>
  <c r="AP78" i="56"/>
  <c r="AQ78" i="55"/>
  <c r="AQ78" i="56"/>
  <c r="AR78" i="55"/>
  <c r="AS78" i="55"/>
  <c r="AT78" i="55"/>
  <c r="AU78" i="55"/>
  <c r="AV78" i="55"/>
  <c r="AW78" i="55"/>
  <c r="AX78" i="55"/>
  <c r="AX78" i="56"/>
  <c r="AY78" i="55"/>
  <c r="AY78" i="56"/>
  <c r="AZ78" i="55"/>
  <c r="BA78" i="55"/>
  <c r="BB78" i="55"/>
  <c r="BC78" i="55"/>
  <c r="BD78" i="55"/>
  <c r="BE78" i="55"/>
  <c r="BF78" i="55"/>
  <c r="BF78" i="56"/>
  <c r="BG78" i="55"/>
  <c r="BG78" i="56"/>
  <c r="BH78" i="55"/>
  <c r="BI78" i="55"/>
  <c r="BJ78" i="55"/>
  <c r="BK78" i="55"/>
  <c r="BL78" i="55"/>
  <c r="BM78" i="55"/>
  <c r="BN78" i="55"/>
  <c r="BN78" i="56"/>
  <c r="BO78" i="55"/>
  <c r="BO78" i="56"/>
  <c r="BP78" i="55"/>
  <c r="BQ78" i="55"/>
  <c r="BR78" i="55"/>
  <c r="BR78" i="56"/>
  <c r="BS78" i="55"/>
  <c r="BT78" i="55"/>
  <c r="BU78" i="55"/>
  <c r="C64" i="55"/>
  <c r="C64" i="56"/>
  <c r="D64" i="55"/>
  <c r="D64" i="56"/>
  <c r="E64" i="55"/>
  <c r="E64" i="56"/>
  <c r="F64" i="55"/>
  <c r="G64" i="55"/>
  <c r="H64" i="55"/>
  <c r="I64" i="55"/>
  <c r="J64" i="55"/>
  <c r="K64" i="55"/>
  <c r="K64" i="56"/>
  <c r="L64" i="55"/>
  <c r="L64" i="56"/>
  <c r="M64" i="55"/>
  <c r="N64" i="55"/>
  <c r="O64" i="55"/>
  <c r="P64" i="55"/>
  <c r="Q64" i="55"/>
  <c r="R64" i="55"/>
  <c r="S64" i="55"/>
  <c r="S64" i="56"/>
  <c r="T64" i="55"/>
  <c r="T64" i="56"/>
  <c r="U64" i="55"/>
  <c r="V64" i="55"/>
  <c r="W64" i="55"/>
  <c r="X64" i="55"/>
  <c r="Y64" i="55"/>
  <c r="Z64" i="55"/>
  <c r="AA64" i="55"/>
  <c r="AA64" i="56"/>
  <c r="AB64" i="55"/>
  <c r="AB64" i="56"/>
  <c r="AC64" i="55"/>
  <c r="AD64" i="55"/>
  <c r="AE64" i="55"/>
  <c r="AF64" i="55"/>
  <c r="AG64" i="55"/>
  <c r="AH64" i="55"/>
  <c r="AI64" i="55"/>
  <c r="AI64" i="56"/>
  <c r="AJ64" i="55"/>
  <c r="AK64" i="55"/>
  <c r="AL64" i="55"/>
  <c r="AM64" i="55"/>
  <c r="AN64" i="55"/>
  <c r="AO64" i="55"/>
  <c r="AP64" i="55"/>
  <c r="AQ64" i="55"/>
  <c r="AQ64" i="56"/>
  <c r="AR64" i="55"/>
  <c r="AR64" i="56"/>
  <c r="AS64" i="55"/>
  <c r="AT64" i="55"/>
  <c r="AU64" i="55"/>
  <c r="AV64" i="55"/>
  <c r="AW64" i="55"/>
  <c r="AW64" i="56"/>
  <c r="AX64" i="55"/>
  <c r="AX64" i="56"/>
  <c r="AY64" i="55"/>
  <c r="AY64" i="56"/>
  <c r="AZ64" i="55"/>
  <c r="AZ64" i="56"/>
  <c r="BA64" i="55"/>
  <c r="BB64" i="55"/>
  <c r="BC64" i="55"/>
  <c r="BC64" i="56"/>
  <c r="BD64" i="55"/>
  <c r="BE64" i="55"/>
  <c r="BE64" i="56"/>
  <c r="BF64" i="55"/>
  <c r="BF64" i="56"/>
  <c r="BG64" i="55"/>
  <c r="BG64" i="56"/>
  <c r="BH64" i="55"/>
  <c r="BH64" i="56"/>
  <c r="BI64" i="55"/>
  <c r="BJ64" i="55"/>
  <c r="BK64" i="55"/>
  <c r="BL64" i="55"/>
  <c r="BM64" i="55"/>
  <c r="BM64" i="56"/>
  <c r="BN64" i="55"/>
  <c r="BN64" i="56"/>
  <c r="BO64" i="55"/>
  <c r="BO64" i="56"/>
  <c r="BP64" i="55"/>
  <c r="BP64" i="56"/>
  <c r="BQ64" i="55"/>
  <c r="BR64" i="55"/>
  <c r="BS64" i="55"/>
  <c r="BS64" i="56"/>
  <c r="BT64" i="55"/>
  <c r="BT64" i="56"/>
  <c r="BU64" i="55"/>
  <c r="BU64" i="56"/>
  <c r="C65" i="55"/>
  <c r="C65" i="56"/>
  <c r="D65" i="55"/>
  <c r="D65" i="56"/>
  <c r="E65" i="55"/>
  <c r="E65" i="56"/>
  <c r="F65" i="55"/>
  <c r="G65" i="55"/>
  <c r="H65" i="55"/>
  <c r="I65" i="55"/>
  <c r="J65" i="55"/>
  <c r="J65" i="56"/>
  <c r="K65" i="55"/>
  <c r="K65" i="56"/>
  <c r="L65" i="55"/>
  <c r="L65" i="56"/>
  <c r="M65" i="55"/>
  <c r="N65" i="55"/>
  <c r="O65" i="55"/>
  <c r="P65" i="55"/>
  <c r="Q65" i="55"/>
  <c r="R65" i="55"/>
  <c r="R65" i="56"/>
  <c r="S65" i="55"/>
  <c r="S65" i="56"/>
  <c r="T65" i="55"/>
  <c r="T65" i="56"/>
  <c r="U65" i="55"/>
  <c r="U65" i="56"/>
  <c r="V65" i="55"/>
  <c r="W65" i="55"/>
  <c r="X65" i="55"/>
  <c r="X65" i="56"/>
  <c r="Y65" i="55"/>
  <c r="Z65" i="55"/>
  <c r="Z65" i="56"/>
  <c r="AA65" i="55"/>
  <c r="AA65" i="56"/>
  <c r="AB65" i="55"/>
  <c r="AB65" i="56"/>
  <c r="AC65" i="55"/>
  <c r="AD65" i="55"/>
  <c r="AE65" i="55"/>
  <c r="AF65" i="55"/>
  <c r="AG65" i="55"/>
  <c r="AH65" i="55"/>
  <c r="AH65" i="56"/>
  <c r="AI65" i="55"/>
  <c r="AI65" i="56"/>
  <c r="AJ65" i="55"/>
  <c r="AJ65" i="56"/>
  <c r="AK65" i="55"/>
  <c r="AK65" i="56"/>
  <c r="AL65" i="55"/>
  <c r="AM65" i="55"/>
  <c r="AN65" i="55"/>
  <c r="AO65" i="55"/>
  <c r="AP65" i="55"/>
  <c r="AP65" i="56"/>
  <c r="AQ65" i="55"/>
  <c r="AQ65" i="56"/>
  <c r="AR65" i="55"/>
  <c r="AR65" i="56"/>
  <c r="AS65" i="55"/>
  <c r="AS65" i="56"/>
  <c r="AT65" i="55"/>
  <c r="AU65" i="55"/>
  <c r="AV65" i="55"/>
  <c r="AW65" i="55"/>
  <c r="AX65" i="55"/>
  <c r="AX65" i="56"/>
  <c r="AY65" i="55"/>
  <c r="AZ65" i="55"/>
  <c r="AZ65" i="56"/>
  <c r="BA65" i="55"/>
  <c r="BA65" i="56"/>
  <c r="BB65" i="55"/>
  <c r="BC65" i="55"/>
  <c r="BD65" i="55"/>
  <c r="BD65" i="56"/>
  <c r="BE65" i="55"/>
  <c r="BF65" i="55"/>
  <c r="BF65" i="56"/>
  <c r="BG65" i="55"/>
  <c r="BG65" i="56"/>
  <c r="BH65" i="55"/>
  <c r="BH65" i="56"/>
  <c r="BI65" i="55"/>
  <c r="BI65" i="56"/>
  <c r="BJ65" i="55"/>
  <c r="BK65" i="55"/>
  <c r="BL65" i="55"/>
  <c r="BM65" i="55"/>
  <c r="BN65" i="55"/>
  <c r="BN65" i="56"/>
  <c r="BO65" i="55"/>
  <c r="BP65" i="55"/>
  <c r="BP65" i="56"/>
  <c r="BQ65" i="55"/>
  <c r="BR65" i="55"/>
  <c r="BS65" i="55"/>
  <c r="BT65" i="55"/>
  <c r="BT65" i="56"/>
  <c r="BU65" i="55"/>
  <c r="BU65" i="56"/>
  <c r="C66" i="55"/>
  <c r="C66" i="56"/>
  <c r="D66" i="55"/>
  <c r="D66" i="56"/>
  <c r="E66" i="55"/>
  <c r="E66" i="56"/>
  <c r="F66" i="55"/>
  <c r="F66" i="56"/>
  <c r="G66" i="55"/>
  <c r="H66" i="55"/>
  <c r="I66" i="55"/>
  <c r="J66" i="55"/>
  <c r="K66" i="55"/>
  <c r="K66" i="56"/>
  <c r="L66" i="55"/>
  <c r="L66" i="56"/>
  <c r="M66" i="55"/>
  <c r="M66" i="56"/>
  <c r="N66" i="55"/>
  <c r="N66" i="56"/>
  <c r="O66" i="55"/>
  <c r="P66" i="55"/>
  <c r="Q66" i="55"/>
  <c r="Q66" i="56"/>
  <c r="R66" i="55"/>
  <c r="S66" i="55"/>
  <c r="S66" i="56"/>
  <c r="T66" i="55"/>
  <c r="U66" i="55"/>
  <c r="U66" i="56"/>
  <c r="V66" i="55"/>
  <c r="V66" i="56"/>
  <c r="W66" i="55"/>
  <c r="X66" i="55"/>
  <c r="Y66" i="55"/>
  <c r="Z66" i="55"/>
  <c r="AA66" i="55"/>
  <c r="AA66" i="56"/>
  <c r="AB66" i="55"/>
  <c r="AB66" i="56"/>
  <c r="AC66" i="55"/>
  <c r="AC66" i="56"/>
  <c r="AD66" i="55"/>
  <c r="AD66" i="56"/>
  <c r="AE66" i="55"/>
  <c r="AF66" i="55"/>
  <c r="AG66" i="55"/>
  <c r="AH66" i="55"/>
  <c r="AI66" i="55"/>
  <c r="AI66" i="56"/>
  <c r="AJ66" i="55"/>
  <c r="AJ66" i="56"/>
  <c r="AK66" i="55"/>
  <c r="AK66" i="56"/>
  <c r="AL66" i="55"/>
  <c r="AL66" i="56"/>
  <c r="AM66" i="55"/>
  <c r="AN66" i="55"/>
  <c r="AO66" i="55"/>
  <c r="AP66" i="55"/>
  <c r="AQ66" i="55"/>
  <c r="AQ66" i="56"/>
  <c r="AR66" i="55"/>
  <c r="AR66" i="56"/>
  <c r="AS66" i="55"/>
  <c r="AS66" i="56"/>
  <c r="AT66" i="55"/>
  <c r="AT66" i="56"/>
  <c r="AU66" i="55"/>
  <c r="AV66" i="55"/>
  <c r="AW66" i="55"/>
  <c r="AW66" i="56"/>
  <c r="AX66" i="55"/>
  <c r="AY66" i="55"/>
  <c r="AY66" i="56"/>
  <c r="AZ66" i="55"/>
  <c r="BA66" i="55"/>
  <c r="BA66" i="56"/>
  <c r="BB66" i="55"/>
  <c r="BB66" i="56"/>
  <c r="BC66" i="55"/>
  <c r="BD66" i="55"/>
  <c r="BE66" i="55"/>
  <c r="BF66" i="55"/>
  <c r="BG66" i="55"/>
  <c r="BG66" i="56"/>
  <c r="BH66" i="55"/>
  <c r="BH66" i="56"/>
  <c r="BI66" i="55"/>
  <c r="BI66" i="56"/>
  <c r="BJ66" i="55"/>
  <c r="BJ66" i="56"/>
  <c r="BK66" i="55"/>
  <c r="BL66" i="55"/>
  <c r="BM66" i="55"/>
  <c r="BM66" i="56"/>
  <c r="BN66" i="55"/>
  <c r="BO66" i="55"/>
  <c r="BO66" i="56"/>
  <c r="BP66" i="55"/>
  <c r="BQ66" i="55"/>
  <c r="BQ66" i="56"/>
  <c r="BR66" i="55"/>
  <c r="BR66" i="56"/>
  <c r="BS66" i="55"/>
  <c r="BT66" i="55"/>
  <c r="BU66" i="55"/>
  <c r="BU66" i="56"/>
  <c r="C67" i="55"/>
  <c r="D67" i="55"/>
  <c r="D67" i="56"/>
  <c r="E67" i="55"/>
  <c r="E67" i="56"/>
  <c r="F67" i="55"/>
  <c r="G67" i="55"/>
  <c r="H67" i="55"/>
  <c r="I67" i="55"/>
  <c r="J67" i="55"/>
  <c r="K67" i="55"/>
  <c r="L67" i="55"/>
  <c r="L67" i="56"/>
  <c r="M67" i="55"/>
  <c r="M67" i="56"/>
  <c r="N67" i="55"/>
  <c r="N67" i="56"/>
  <c r="O67" i="55"/>
  <c r="O67" i="56"/>
  <c r="P67" i="55"/>
  <c r="Q67" i="55"/>
  <c r="R67" i="55"/>
  <c r="R67" i="56"/>
  <c r="S67" i="55"/>
  <c r="T67" i="55"/>
  <c r="T67" i="56"/>
  <c r="U67" i="55"/>
  <c r="U67" i="56"/>
  <c r="V67" i="55"/>
  <c r="V67" i="56"/>
  <c r="W67" i="55"/>
  <c r="X67" i="55"/>
  <c r="Y67" i="55"/>
  <c r="Z67" i="55"/>
  <c r="Z67" i="56"/>
  <c r="AA67" i="55"/>
  <c r="AB67" i="55"/>
  <c r="AB67" i="56"/>
  <c r="AC67" i="55"/>
  <c r="AC67" i="56"/>
  <c r="AD67" i="55"/>
  <c r="AD67" i="56"/>
  <c r="AE67" i="55"/>
  <c r="AE67" i="56"/>
  <c r="AF67" i="55"/>
  <c r="AG67" i="55"/>
  <c r="AH67" i="55"/>
  <c r="AI67" i="55"/>
  <c r="AJ67" i="55"/>
  <c r="AJ67" i="56"/>
  <c r="AK67" i="55"/>
  <c r="AK67" i="56"/>
  <c r="AL67" i="55"/>
  <c r="AL67" i="56"/>
  <c r="AM67" i="55"/>
  <c r="AM67" i="56"/>
  <c r="AN67" i="55"/>
  <c r="AO67" i="55"/>
  <c r="AP67" i="55"/>
  <c r="AQ67" i="55"/>
  <c r="AR67" i="55"/>
  <c r="AR67" i="56"/>
  <c r="AS67" i="55"/>
  <c r="AS67" i="56"/>
  <c r="AT67" i="55"/>
  <c r="AT67" i="56"/>
  <c r="AU67" i="55"/>
  <c r="AU67" i="56"/>
  <c r="AV67" i="55"/>
  <c r="AW67" i="55"/>
  <c r="AX67" i="55"/>
  <c r="AY67" i="55"/>
  <c r="AZ67" i="55"/>
  <c r="AZ67" i="56"/>
  <c r="BA67" i="55"/>
  <c r="BA67" i="56"/>
  <c r="BB67" i="55"/>
  <c r="BB67" i="56"/>
  <c r="BC67" i="55"/>
  <c r="BC67" i="56"/>
  <c r="BD67" i="55"/>
  <c r="BE67" i="55"/>
  <c r="BF67" i="55"/>
  <c r="BG67" i="55"/>
  <c r="BH67" i="55"/>
  <c r="BI67" i="55"/>
  <c r="BI67" i="56"/>
  <c r="BJ67" i="55"/>
  <c r="BJ67" i="56"/>
  <c r="BK67" i="55"/>
  <c r="BK67" i="56"/>
  <c r="BL67" i="55"/>
  <c r="BM67" i="55"/>
  <c r="BN67" i="55"/>
  <c r="BO67" i="55"/>
  <c r="BO67" i="56"/>
  <c r="BP67" i="55"/>
  <c r="BP67" i="56"/>
  <c r="BQ67" i="55"/>
  <c r="BQ67" i="56"/>
  <c r="BR67" i="55"/>
  <c r="BR67" i="56"/>
  <c r="BS67" i="55"/>
  <c r="BS67" i="56"/>
  <c r="BT67" i="55"/>
  <c r="BU67" i="55"/>
  <c r="C68" i="55"/>
  <c r="D68" i="55"/>
  <c r="E68" i="55"/>
  <c r="E68" i="56"/>
  <c r="F68" i="55"/>
  <c r="F68" i="56"/>
  <c r="G68" i="55"/>
  <c r="G68" i="56"/>
  <c r="H68" i="55"/>
  <c r="H68" i="56"/>
  <c r="I68" i="55"/>
  <c r="J68" i="55"/>
  <c r="K68" i="55"/>
  <c r="L68" i="55"/>
  <c r="M68" i="55"/>
  <c r="N68" i="55"/>
  <c r="N68" i="56"/>
  <c r="O68" i="55"/>
  <c r="O68" i="56"/>
  <c r="P68" i="55"/>
  <c r="P68" i="56"/>
  <c r="Q68" i="55"/>
  <c r="R68" i="55"/>
  <c r="S68" i="55"/>
  <c r="T68" i="55"/>
  <c r="U68" i="55"/>
  <c r="V68" i="55"/>
  <c r="W68" i="55"/>
  <c r="W68" i="56"/>
  <c r="X68" i="55"/>
  <c r="X68" i="56"/>
  <c r="Y68" i="55"/>
  <c r="Z68" i="55"/>
  <c r="AA68" i="55"/>
  <c r="AB68" i="55"/>
  <c r="AC68" i="55"/>
  <c r="AD68" i="55"/>
  <c r="AD68" i="56"/>
  <c r="AE68" i="55"/>
  <c r="AE68" i="56"/>
  <c r="AF68" i="55"/>
  <c r="AF68" i="56"/>
  <c r="AG68" i="55"/>
  <c r="AH68" i="55"/>
  <c r="AI68" i="55"/>
  <c r="AJ68" i="55"/>
  <c r="AK68" i="55"/>
  <c r="AL68" i="55"/>
  <c r="AM68" i="55"/>
  <c r="AM68" i="56"/>
  <c r="AN68" i="55"/>
  <c r="AN68" i="56"/>
  <c r="AO68" i="55"/>
  <c r="AP68" i="55"/>
  <c r="AQ68" i="55"/>
  <c r="AQ68" i="56"/>
  <c r="AR68" i="55"/>
  <c r="AS68" i="55"/>
  <c r="AT68" i="55"/>
  <c r="AT68" i="56"/>
  <c r="AU68" i="55"/>
  <c r="AU68" i="56"/>
  <c r="AV68" i="55"/>
  <c r="AV68" i="56"/>
  <c r="AW68" i="55"/>
  <c r="AX68" i="55"/>
  <c r="AY68" i="55"/>
  <c r="AZ68" i="55"/>
  <c r="BA68" i="55"/>
  <c r="BA68" i="56"/>
  <c r="BB68" i="55"/>
  <c r="BB68" i="56"/>
  <c r="BC68" i="55"/>
  <c r="BD68" i="55"/>
  <c r="BD68" i="56"/>
  <c r="BE68" i="55"/>
  <c r="BF68" i="55"/>
  <c r="BG68" i="55"/>
  <c r="BG68" i="56"/>
  <c r="BH68" i="55"/>
  <c r="BI68" i="55"/>
  <c r="BI68" i="56"/>
  <c r="BJ68" i="55"/>
  <c r="BJ68" i="56"/>
  <c r="BK68" i="55"/>
  <c r="BK68" i="56"/>
  <c r="BL68" i="55"/>
  <c r="BL68" i="56"/>
  <c r="BM68" i="55"/>
  <c r="BN68" i="55"/>
  <c r="BO68" i="55"/>
  <c r="BP68" i="55"/>
  <c r="BP68" i="56"/>
  <c r="BQ68" i="55"/>
  <c r="BQ68" i="56"/>
  <c r="BR68" i="55"/>
  <c r="BR68" i="56"/>
  <c r="BS68" i="55"/>
  <c r="BS68" i="56"/>
  <c r="BT68" i="55"/>
  <c r="BT68" i="56"/>
  <c r="BU68" i="55"/>
  <c r="C69" i="55"/>
  <c r="D69" i="55"/>
  <c r="D69" i="56"/>
  <c r="E69" i="55"/>
  <c r="F69" i="55"/>
  <c r="F69" i="56"/>
  <c r="G69" i="55"/>
  <c r="G69" i="56"/>
  <c r="H69" i="55"/>
  <c r="H69" i="56"/>
  <c r="I69" i="55"/>
  <c r="I69" i="56"/>
  <c r="J69" i="55"/>
  <c r="K69" i="55"/>
  <c r="L69" i="55"/>
  <c r="M69" i="55"/>
  <c r="N69" i="55"/>
  <c r="N69" i="56"/>
  <c r="O69" i="55"/>
  <c r="O69" i="56"/>
  <c r="P69" i="55"/>
  <c r="P69" i="56"/>
  <c r="Q69" i="55"/>
  <c r="Q69" i="56"/>
  <c r="R69" i="55"/>
  <c r="S69" i="55"/>
  <c r="T69" i="55"/>
  <c r="U69" i="55"/>
  <c r="V69" i="55"/>
  <c r="V69" i="56"/>
  <c r="W69" i="55"/>
  <c r="W69" i="56"/>
  <c r="X69" i="55"/>
  <c r="X69" i="56"/>
  <c r="Y69" i="55"/>
  <c r="Y69" i="56"/>
  <c r="Z69" i="55"/>
  <c r="AA69" i="55"/>
  <c r="AB69" i="55"/>
  <c r="AB69" i="56"/>
  <c r="AC69" i="55"/>
  <c r="AD69" i="55"/>
  <c r="AD69" i="56"/>
  <c r="AE69" i="55"/>
  <c r="AE69" i="56"/>
  <c r="AF69" i="55"/>
  <c r="AF69" i="56"/>
  <c r="AG69" i="55"/>
  <c r="AG69" i="56"/>
  <c r="AH69" i="55"/>
  <c r="AI69" i="55"/>
  <c r="AJ69" i="55"/>
  <c r="AJ69" i="56"/>
  <c r="AK69" i="55"/>
  <c r="AL69" i="55"/>
  <c r="AL69" i="56"/>
  <c r="AM69" i="55"/>
  <c r="AM69" i="56"/>
  <c r="AN69" i="55"/>
  <c r="AN69" i="56"/>
  <c r="AO69" i="55"/>
  <c r="AO69" i="56"/>
  <c r="AP69" i="55"/>
  <c r="AQ69" i="55"/>
  <c r="AR69" i="55"/>
  <c r="AR69" i="56"/>
  <c r="AS69" i="55"/>
  <c r="AT69" i="55"/>
  <c r="AT69" i="56"/>
  <c r="AU69" i="55"/>
  <c r="AU69" i="56"/>
  <c r="AV69" i="55"/>
  <c r="AV69" i="56"/>
  <c r="AW69" i="55"/>
  <c r="AW69" i="56"/>
  <c r="AX69" i="55"/>
  <c r="AY69" i="55"/>
  <c r="AZ69" i="55"/>
  <c r="AZ69" i="56"/>
  <c r="BA69" i="55"/>
  <c r="BB69" i="55"/>
  <c r="BC69" i="55"/>
  <c r="BC69" i="56"/>
  <c r="BD69" i="55"/>
  <c r="BD69" i="56"/>
  <c r="BE69" i="55"/>
  <c r="BE69" i="56"/>
  <c r="BF69" i="55"/>
  <c r="BG69" i="55"/>
  <c r="BH69" i="55"/>
  <c r="BH69" i="56"/>
  <c r="BI69" i="55"/>
  <c r="BJ69" i="55"/>
  <c r="BK69" i="55"/>
  <c r="BK69" i="56"/>
  <c r="BL69" i="55"/>
  <c r="BL69" i="56"/>
  <c r="BM69" i="55"/>
  <c r="BM69" i="56"/>
  <c r="BN69" i="55"/>
  <c r="BO69" i="55"/>
  <c r="BP69" i="55"/>
  <c r="BP69" i="56"/>
  <c r="BQ69" i="55"/>
  <c r="BQ69" i="56"/>
  <c r="BR69" i="55"/>
  <c r="BR69" i="56"/>
  <c r="BS69" i="55"/>
  <c r="BS69" i="56"/>
  <c r="BT69" i="55"/>
  <c r="BT69" i="56"/>
  <c r="BU69" i="55"/>
  <c r="BU69" i="56"/>
  <c r="C22" i="55"/>
  <c r="C22" i="56"/>
  <c r="D22" i="55"/>
  <c r="E22" i="55"/>
  <c r="E22" i="56"/>
  <c r="F22" i="55"/>
  <c r="G22" i="55"/>
  <c r="H22" i="55"/>
  <c r="I22" i="55"/>
  <c r="I22" i="56"/>
  <c r="J22" i="55"/>
  <c r="J22" i="56"/>
  <c r="K22" i="55"/>
  <c r="L22" i="55"/>
  <c r="M22" i="55"/>
  <c r="M22" i="56"/>
  <c r="N22" i="55"/>
  <c r="O22" i="55"/>
  <c r="P22" i="55"/>
  <c r="P22" i="56"/>
  <c r="Q22" i="55"/>
  <c r="Q22" i="56"/>
  <c r="R22" i="55"/>
  <c r="R22" i="56"/>
  <c r="S22" i="55"/>
  <c r="T22" i="55"/>
  <c r="U22" i="55"/>
  <c r="V22" i="55"/>
  <c r="W22" i="55"/>
  <c r="X22" i="55"/>
  <c r="X22" i="56"/>
  <c r="Y22" i="55"/>
  <c r="Y22" i="56"/>
  <c r="Z22" i="55"/>
  <c r="Z22" i="56"/>
  <c r="AA22" i="55"/>
  <c r="AB22" i="55"/>
  <c r="AC22" i="55"/>
  <c r="AD22" i="55"/>
  <c r="AE22" i="55"/>
  <c r="AF22" i="55"/>
  <c r="AF22" i="56"/>
  <c r="AG22" i="55"/>
  <c r="AG22" i="56"/>
  <c r="AH22" i="55"/>
  <c r="AH22" i="56"/>
  <c r="AI22" i="55"/>
  <c r="AJ22" i="55"/>
  <c r="AK22" i="55"/>
  <c r="AL22" i="55"/>
  <c r="AM22" i="55"/>
  <c r="AN22" i="55"/>
  <c r="AN22" i="56"/>
  <c r="AO22" i="55"/>
  <c r="AO22" i="56"/>
  <c r="AP22" i="55"/>
  <c r="AP22" i="56"/>
  <c r="AQ22" i="55"/>
  <c r="AR22" i="55"/>
  <c r="AS22" i="55"/>
  <c r="AT22" i="55"/>
  <c r="AU22" i="55"/>
  <c r="AV22" i="55"/>
  <c r="AV22" i="56"/>
  <c r="AW22" i="55"/>
  <c r="AW22" i="56"/>
  <c r="AX22" i="55"/>
  <c r="AX22" i="56"/>
  <c r="AY22" i="55"/>
  <c r="AZ22" i="55"/>
  <c r="BA22" i="55"/>
  <c r="BA22" i="56"/>
  <c r="BB22" i="55"/>
  <c r="BC22" i="55"/>
  <c r="BD22" i="55"/>
  <c r="BE22" i="55"/>
  <c r="BE22" i="56"/>
  <c r="BF22" i="55"/>
  <c r="BF22" i="56"/>
  <c r="BG22" i="55"/>
  <c r="BH22" i="55"/>
  <c r="BI22" i="55"/>
  <c r="BJ22" i="55"/>
  <c r="BK22" i="55"/>
  <c r="BL22" i="55"/>
  <c r="BL22" i="56"/>
  <c r="BM22" i="55"/>
  <c r="BM22" i="56"/>
  <c r="BN22" i="55"/>
  <c r="BN22" i="56"/>
  <c r="BO22" i="55"/>
  <c r="BP22" i="55"/>
  <c r="BQ22" i="55"/>
  <c r="BQ22" i="56"/>
  <c r="BR22" i="55"/>
  <c r="BS22" i="55"/>
  <c r="BS22" i="56"/>
  <c r="BT22" i="55"/>
  <c r="BU22" i="55"/>
  <c r="BU22" i="56"/>
  <c r="C23" i="55"/>
  <c r="C23" i="56"/>
  <c r="D23" i="55"/>
  <c r="E23" i="55"/>
  <c r="F23" i="55"/>
  <c r="F23" i="56"/>
  <c r="G23" i="55"/>
  <c r="H23" i="55"/>
  <c r="I23" i="55"/>
  <c r="I23" i="56"/>
  <c r="J23" i="55"/>
  <c r="J23" i="56"/>
  <c r="K23" i="55"/>
  <c r="K23" i="56"/>
  <c r="L23" i="55"/>
  <c r="M23" i="55"/>
  <c r="N23" i="55"/>
  <c r="O23" i="55"/>
  <c r="P23" i="55"/>
  <c r="Q23" i="55"/>
  <c r="R23" i="55"/>
  <c r="R23" i="56"/>
  <c r="S23" i="55"/>
  <c r="S23" i="56"/>
  <c r="T23" i="55"/>
  <c r="U23" i="55"/>
  <c r="V23" i="55"/>
  <c r="V23" i="56"/>
  <c r="W23" i="55"/>
  <c r="X23" i="55"/>
  <c r="Y23" i="55"/>
  <c r="Y23" i="56"/>
  <c r="Z23" i="55"/>
  <c r="Z23" i="56"/>
  <c r="AA23" i="55"/>
  <c r="AA23" i="56"/>
  <c r="AB23" i="55"/>
  <c r="AC23" i="55"/>
  <c r="AD23" i="55"/>
  <c r="AD23" i="56"/>
  <c r="AE23" i="55"/>
  <c r="AF23" i="55"/>
  <c r="AG23" i="55"/>
  <c r="AG23" i="56"/>
  <c r="AH23" i="55"/>
  <c r="AH23" i="56"/>
  <c r="AI23" i="55"/>
  <c r="AI23" i="56"/>
  <c r="AJ23" i="55"/>
  <c r="AK23" i="55"/>
  <c r="AL23" i="55"/>
  <c r="AL23" i="56"/>
  <c r="AM23" i="55"/>
  <c r="AN23" i="55"/>
  <c r="AO23" i="55"/>
  <c r="AO23" i="56"/>
  <c r="AP23" i="55"/>
  <c r="AP23" i="56"/>
  <c r="AQ23" i="55"/>
  <c r="AQ23" i="56"/>
  <c r="AR23" i="55"/>
  <c r="AS23" i="55"/>
  <c r="AT23" i="55"/>
  <c r="AT23" i="56"/>
  <c r="AU23" i="55"/>
  <c r="AV23" i="55"/>
  <c r="AW23" i="55"/>
  <c r="AW23" i="56"/>
  <c r="AX23" i="55"/>
  <c r="AX23" i="56"/>
  <c r="AY23" i="55"/>
  <c r="AY23" i="56"/>
  <c r="AZ23" i="55"/>
  <c r="BA23" i="55"/>
  <c r="BB23" i="55"/>
  <c r="BB23" i="56"/>
  <c r="BC23" i="55"/>
  <c r="BD23" i="55"/>
  <c r="BE23" i="55"/>
  <c r="BF23" i="55"/>
  <c r="BF23" i="56"/>
  <c r="BG23" i="55"/>
  <c r="BG23" i="56"/>
  <c r="BH23" i="55"/>
  <c r="BI23" i="55"/>
  <c r="BJ23" i="55"/>
  <c r="BJ23" i="56"/>
  <c r="BK23" i="55"/>
  <c r="BL23" i="55"/>
  <c r="BM23" i="55"/>
  <c r="BM23" i="56"/>
  <c r="BN23" i="55"/>
  <c r="BN23" i="56"/>
  <c r="BO23" i="55"/>
  <c r="BP23" i="55"/>
  <c r="BQ23" i="55"/>
  <c r="BR23" i="55"/>
  <c r="BR23" i="56"/>
  <c r="BS23" i="55"/>
  <c r="BT23" i="55"/>
  <c r="BU23" i="55"/>
  <c r="BU23" i="56"/>
  <c r="C24" i="55"/>
  <c r="C24" i="56"/>
  <c r="D24" i="55"/>
  <c r="D24" i="56"/>
  <c r="E24" i="55"/>
  <c r="F24" i="55"/>
  <c r="G24" i="55"/>
  <c r="G24" i="56"/>
  <c r="H24" i="55"/>
  <c r="I24" i="55"/>
  <c r="J24" i="55"/>
  <c r="J24" i="56"/>
  <c r="K24" i="55"/>
  <c r="K24" i="56"/>
  <c r="L24" i="55"/>
  <c r="L24" i="56"/>
  <c r="M24" i="55"/>
  <c r="N24" i="55"/>
  <c r="O24" i="55"/>
  <c r="O24" i="56"/>
  <c r="P24" i="55"/>
  <c r="Q24" i="55"/>
  <c r="R24" i="55"/>
  <c r="R24" i="56"/>
  <c r="S24" i="55"/>
  <c r="S24" i="56"/>
  <c r="T24" i="55"/>
  <c r="T24" i="56"/>
  <c r="U24" i="55"/>
  <c r="V24" i="55"/>
  <c r="W24" i="55"/>
  <c r="X24" i="55"/>
  <c r="Y24" i="55"/>
  <c r="Z24" i="55"/>
  <c r="AA24" i="55"/>
  <c r="AA24" i="56"/>
  <c r="AB24" i="55"/>
  <c r="AB24" i="56"/>
  <c r="AC24" i="55"/>
  <c r="AD24" i="55"/>
  <c r="AE24" i="55"/>
  <c r="AF24" i="55"/>
  <c r="AG24" i="55"/>
  <c r="AH24" i="55"/>
  <c r="AH24" i="56"/>
  <c r="AI24" i="55"/>
  <c r="AI24" i="56"/>
  <c r="AJ24" i="55"/>
  <c r="AJ24" i="56"/>
  <c r="AK24" i="55"/>
  <c r="AL24" i="55"/>
  <c r="AM24" i="55"/>
  <c r="AM24" i="56"/>
  <c r="AN24" i="55"/>
  <c r="AO24" i="55"/>
  <c r="AP24" i="55"/>
  <c r="AP24" i="56"/>
  <c r="AQ24" i="55"/>
  <c r="AQ24" i="56"/>
  <c r="AR24" i="55"/>
  <c r="AR24" i="56"/>
  <c r="AS24" i="55"/>
  <c r="AT24" i="55"/>
  <c r="AU24" i="55"/>
  <c r="AU24" i="56"/>
  <c r="AV24" i="55"/>
  <c r="AW24" i="55"/>
  <c r="AW24" i="56"/>
  <c r="AX24" i="55"/>
  <c r="AX24" i="56"/>
  <c r="AY24" i="55"/>
  <c r="AY24" i="56"/>
  <c r="AZ24" i="55"/>
  <c r="BA24" i="55"/>
  <c r="BB24" i="55"/>
  <c r="BC24" i="55"/>
  <c r="BC24" i="56"/>
  <c r="BD24" i="55"/>
  <c r="BE24" i="55"/>
  <c r="BF24" i="55"/>
  <c r="BG24" i="55"/>
  <c r="BG24" i="56"/>
  <c r="BH24" i="55"/>
  <c r="BH24" i="56"/>
  <c r="BI24" i="55"/>
  <c r="BJ24" i="55"/>
  <c r="BK24" i="55"/>
  <c r="BK24" i="56"/>
  <c r="BL24" i="55"/>
  <c r="BM24" i="55"/>
  <c r="BN24" i="55"/>
  <c r="BN24" i="56"/>
  <c r="BO24" i="55"/>
  <c r="BO24" i="56"/>
  <c r="BP24" i="55"/>
  <c r="BP24" i="56"/>
  <c r="BQ24" i="55"/>
  <c r="BR24" i="55"/>
  <c r="BS24" i="55"/>
  <c r="BT24" i="55"/>
  <c r="BU24" i="55"/>
  <c r="BU24" i="56"/>
  <c r="C25" i="55"/>
  <c r="C25" i="56"/>
  <c r="D25" i="55"/>
  <c r="D25" i="56"/>
  <c r="E25" i="55"/>
  <c r="E25" i="56"/>
  <c r="F25" i="55"/>
  <c r="F25" i="56"/>
  <c r="G25" i="55"/>
  <c r="H25" i="55"/>
  <c r="I25" i="55"/>
  <c r="J25" i="55"/>
  <c r="K25" i="55"/>
  <c r="K25" i="56"/>
  <c r="L25" i="55"/>
  <c r="L25" i="56"/>
  <c r="M25" i="55"/>
  <c r="M25" i="56"/>
  <c r="N25" i="55"/>
  <c r="O25" i="55"/>
  <c r="P25" i="55"/>
  <c r="P25" i="56"/>
  <c r="Q25" i="55"/>
  <c r="R25" i="55"/>
  <c r="S25" i="55"/>
  <c r="S25" i="56"/>
  <c r="T25" i="55"/>
  <c r="U25" i="55"/>
  <c r="U25" i="56"/>
  <c r="V25" i="55"/>
  <c r="W25" i="55"/>
  <c r="X25" i="55"/>
  <c r="X25" i="56"/>
  <c r="Y25" i="55"/>
  <c r="Z25" i="55"/>
  <c r="AA25" i="55"/>
  <c r="AA25" i="56"/>
  <c r="AB25" i="55"/>
  <c r="AB25" i="56"/>
  <c r="AC25" i="55"/>
  <c r="AC25" i="56"/>
  <c r="AD25" i="55"/>
  <c r="AE25" i="55"/>
  <c r="AF25" i="55"/>
  <c r="AF25" i="56"/>
  <c r="AG25" i="55"/>
  <c r="AH25" i="55"/>
  <c r="AI25" i="55"/>
  <c r="AI25" i="56"/>
  <c r="AJ25" i="55"/>
  <c r="AJ25" i="56"/>
  <c r="AK25" i="55"/>
  <c r="AK25" i="56"/>
  <c r="AL25" i="55"/>
  <c r="AM25" i="55"/>
  <c r="AN25" i="55"/>
  <c r="AN25" i="56"/>
  <c r="AO25" i="55"/>
  <c r="AP25" i="55"/>
  <c r="AQ25" i="55"/>
  <c r="AQ25" i="56"/>
  <c r="AR25" i="55"/>
  <c r="AR25" i="56"/>
  <c r="AS25" i="55"/>
  <c r="AS25" i="56"/>
  <c r="AT25" i="55"/>
  <c r="AU25" i="55"/>
  <c r="AV25" i="55"/>
  <c r="AV25" i="56"/>
  <c r="AW25" i="55"/>
  <c r="AX25" i="55"/>
  <c r="AX25" i="56"/>
  <c r="AY25" i="55"/>
  <c r="AY25" i="56"/>
  <c r="AZ25" i="55"/>
  <c r="AZ25" i="56"/>
  <c r="BA25" i="55"/>
  <c r="BA25" i="56"/>
  <c r="BB25" i="55"/>
  <c r="BC25" i="55"/>
  <c r="BD25" i="55"/>
  <c r="BE25" i="55"/>
  <c r="BF25" i="55"/>
  <c r="BG25" i="55"/>
  <c r="BG25" i="56"/>
  <c r="BH25" i="55"/>
  <c r="BH25" i="56"/>
  <c r="BI25" i="55"/>
  <c r="BI25" i="56"/>
  <c r="BJ25" i="55"/>
  <c r="BK25" i="55"/>
  <c r="BL25" i="55"/>
  <c r="BL25" i="56"/>
  <c r="BM25" i="55"/>
  <c r="BN25" i="55"/>
  <c r="BO25" i="55"/>
  <c r="BO25" i="56"/>
  <c r="BP25" i="55"/>
  <c r="BP25" i="56"/>
  <c r="BQ25" i="55"/>
  <c r="BQ25" i="56"/>
  <c r="BR25" i="55"/>
  <c r="BS25" i="55"/>
  <c r="BT25" i="55"/>
  <c r="BT25" i="56"/>
  <c r="BU25" i="55"/>
  <c r="C26" i="55"/>
  <c r="C26" i="56"/>
  <c r="D26" i="55"/>
  <c r="E26" i="55"/>
  <c r="E26" i="56"/>
  <c r="F26" i="55"/>
  <c r="F26" i="56"/>
  <c r="G26" i="55"/>
  <c r="H26" i="55"/>
  <c r="I26" i="55"/>
  <c r="I26" i="56"/>
  <c r="J26" i="55"/>
  <c r="K26" i="55"/>
  <c r="L26" i="55"/>
  <c r="L26" i="56"/>
  <c r="M26" i="55"/>
  <c r="M26" i="56"/>
  <c r="N26" i="55"/>
  <c r="N26" i="56"/>
  <c r="O26" i="55"/>
  <c r="P26" i="55"/>
  <c r="Q26" i="55"/>
  <c r="Q26" i="56"/>
  <c r="R26" i="55"/>
  <c r="S26" i="55"/>
  <c r="T26" i="55"/>
  <c r="T26" i="56"/>
  <c r="U26" i="55"/>
  <c r="U26" i="56"/>
  <c r="V26" i="55"/>
  <c r="V26" i="56"/>
  <c r="W26" i="55"/>
  <c r="X26" i="55"/>
  <c r="Y26" i="55"/>
  <c r="Y26" i="56"/>
  <c r="Z26" i="55"/>
  <c r="AA26" i="55"/>
  <c r="AB26" i="55"/>
  <c r="AB26" i="56"/>
  <c r="AC26" i="55"/>
  <c r="AC26" i="56"/>
  <c r="AD26" i="55"/>
  <c r="AD26" i="56"/>
  <c r="AE26" i="55"/>
  <c r="AF26" i="55"/>
  <c r="AG26" i="55"/>
  <c r="AG26" i="56"/>
  <c r="AH26" i="55"/>
  <c r="AI26" i="55"/>
  <c r="AJ26" i="55"/>
  <c r="AJ26" i="56"/>
  <c r="AK26" i="55"/>
  <c r="AK26" i="56"/>
  <c r="AL26" i="55"/>
  <c r="AL26" i="56"/>
  <c r="AM26" i="55"/>
  <c r="AN26" i="55"/>
  <c r="AO26" i="55"/>
  <c r="AP26" i="55"/>
  <c r="AQ26" i="55"/>
  <c r="AR26" i="55"/>
  <c r="AR26" i="56"/>
  <c r="AS26" i="55"/>
  <c r="AS26" i="56"/>
  <c r="AT26" i="55"/>
  <c r="AU26" i="55"/>
  <c r="AV26" i="55"/>
  <c r="AW26" i="55"/>
  <c r="AW26" i="56"/>
  <c r="AX26" i="55"/>
  <c r="AY26" i="55"/>
  <c r="AZ26" i="55"/>
  <c r="BA26" i="55"/>
  <c r="BA26" i="56"/>
  <c r="BB26" i="55"/>
  <c r="BC26" i="55"/>
  <c r="BD26" i="55"/>
  <c r="BE26" i="55"/>
  <c r="BE26" i="56"/>
  <c r="BF26" i="55"/>
  <c r="BG26" i="55"/>
  <c r="BH26" i="55"/>
  <c r="BH26" i="56"/>
  <c r="BI26" i="55"/>
  <c r="BI26" i="56"/>
  <c r="BJ26" i="55"/>
  <c r="BJ26" i="56"/>
  <c r="BK26" i="55"/>
  <c r="BL26" i="55"/>
  <c r="BM26" i="55"/>
  <c r="BN26" i="55"/>
  <c r="BO26" i="55"/>
  <c r="BO26" i="56"/>
  <c r="BP26" i="55"/>
  <c r="BP26" i="56"/>
  <c r="BQ26" i="55"/>
  <c r="BQ26" i="56"/>
  <c r="BR26" i="55"/>
  <c r="BS26" i="55"/>
  <c r="BT26" i="55"/>
  <c r="BU26" i="55"/>
  <c r="BU26" i="56"/>
  <c r="C27" i="55"/>
  <c r="D27" i="55"/>
  <c r="D27" i="56"/>
  <c r="E27" i="55"/>
  <c r="E27" i="56"/>
  <c r="F27" i="55"/>
  <c r="F27" i="56"/>
  <c r="G27" i="55"/>
  <c r="G27" i="56"/>
  <c r="H27" i="55"/>
  <c r="I27" i="55"/>
  <c r="J27" i="55"/>
  <c r="J27" i="56"/>
  <c r="K27" i="55"/>
  <c r="L27" i="55"/>
  <c r="M27" i="55"/>
  <c r="M27" i="56"/>
  <c r="N27" i="55"/>
  <c r="N27" i="56"/>
  <c r="O27" i="55"/>
  <c r="O27" i="56"/>
  <c r="P27" i="55"/>
  <c r="Q27" i="55"/>
  <c r="R27" i="55"/>
  <c r="R27" i="56"/>
  <c r="S27" i="55"/>
  <c r="T27" i="55"/>
  <c r="U27" i="55"/>
  <c r="U27" i="56"/>
  <c r="V27" i="55"/>
  <c r="V27" i="56"/>
  <c r="W27" i="55"/>
  <c r="W27" i="56"/>
  <c r="X27" i="55"/>
  <c r="Y27" i="55"/>
  <c r="Z27" i="55"/>
  <c r="Z27" i="56"/>
  <c r="AA27" i="55"/>
  <c r="AB27" i="55"/>
  <c r="AC27" i="55"/>
  <c r="AC27" i="56"/>
  <c r="AD27" i="55"/>
  <c r="AD27" i="56"/>
  <c r="AE27" i="55"/>
  <c r="AE27" i="56"/>
  <c r="AF27" i="55"/>
  <c r="AG27" i="55"/>
  <c r="AH27" i="55"/>
  <c r="AI27" i="55"/>
  <c r="AJ27" i="55"/>
  <c r="AK27" i="55"/>
  <c r="AK27" i="56"/>
  <c r="AL27" i="55"/>
  <c r="AL27" i="56"/>
  <c r="AM27" i="55"/>
  <c r="AM27" i="56"/>
  <c r="AN27" i="55"/>
  <c r="AO27" i="55"/>
  <c r="AP27" i="55"/>
  <c r="AP27" i="56"/>
  <c r="AQ27" i="55"/>
  <c r="AR27" i="55"/>
  <c r="AS27" i="55"/>
  <c r="AS27" i="56"/>
  <c r="AT27" i="55"/>
  <c r="AT27" i="56"/>
  <c r="AU27" i="55"/>
  <c r="AU27" i="56"/>
  <c r="AV27" i="55"/>
  <c r="AW27" i="55"/>
  <c r="AX27" i="55"/>
  <c r="AX27" i="56"/>
  <c r="AY27" i="55"/>
  <c r="AZ27" i="55"/>
  <c r="BA27" i="55"/>
  <c r="BA27" i="56"/>
  <c r="BB27" i="55"/>
  <c r="BB27" i="56"/>
  <c r="BC27" i="55"/>
  <c r="BC27" i="56"/>
  <c r="BD27" i="55"/>
  <c r="BE27" i="55"/>
  <c r="BF27" i="55"/>
  <c r="BF27" i="56"/>
  <c r="BG27" i="55"/>
  <c r="BH27" i="55"/>
  <c r="BI27" i="55"/>
  <c r="BI27" i="56"/>
  <c r="BJ27" i="55"/>
  <c r="BJ27" i="56"/>
  <c r="BK27" i="55"/>
  <c r="BK27" i="56"/>
  <c r="BL27" i="55"/>
  <c r="BM27" i="55"/>
  <c r="BN27" i="55"/>
  <c r="BN27" i="56"/>
  <c r="BO27" i="55"/>
  <c r="BP27" i="55"/>
  <c r="BP27" i="56"/>
  <c r="BQ27" i="55"/>
  <c r="BQ27" i="56"/>
  <c r="BR27" i="55"/>
  <c r="BR27" i="56"/>
  <c r="BS27" i="55"/>
  <c r="BT27" i="55"/>
  <c r="BU27" i="55"/>
  <c r="C28" i="55"/>
  <c r="C28" i="56"/>
  <c r="D28" i="55"/>
  <c r="E28" i="55"/>
  <c r="E28" i="56"/>
  <c r="F28" i="55"/>
  <c r="F28" i="56"/>
  <c r="G28" i="55"/>
  <c r="G28" i="56"/>
  <c r="H28" i="55"/>
  <c r="I28" i="55"/>
  <c r="J28" i="55"/>
  <c r="K28" i="55"/>
  <c r="K28" i="56"/>
  <c r="L28" i="55"/>
  <c r="M28" i="55"/>
  <c r="N28" i="55"/>
  <c r="N28" i="56"/>
  <c r="O28" i="55"/>
  <c r="O28" i="56"/>
  <c r="P28" i="55"/>
  <c r="Q28" i="55"/>
  <c r="R28" i="55"/>
  <c r="S28" i="55"/>
  <c r="T28" i="55"/>
  <c r="U28" i="55"/>
  <c r="V28" i="55"/>
  <c r="V28" i="56"/>
  <c r="W28" i="55"/>
  <c r="W28" i="56"/>
  <c r="X28" i="55"/>
  <c r="X28" i="56"/>
  <c r="Y28" i="55"/>
  <c r="Z28" i="55"/>
  <c r="AA28" i="55"/>
  <c r="AA28" i="56"/>
  <c r="AB28" i="55"/>
  <c r="AC28" i="55"/>
  <c r="AD28" i="55"/>
  <c r="AD28" i="56"/>
  <c r="AE28" i="55"/>
  <c r="AE28" i="56"/>
  <c r="AF28" i="55"/>
  <c r="AF28" i="56"/>
  <c r="AG28" i="55"/>
  <c r="AH28" i="55"/>
  <c r="AI28" i="55"/>
  <c r="AI28" i="56"/>
  <c r="AJ28" i="55"/>
  <c r="AK28" i="55"/>
  <c r="AL28" i="55"/>
  <c r="AL28" i="56"/>
  <c r="AM28" i="55"/>
  <c r="AM28" i="56"/>
  <c r="AN28" i="55"/>
  <c r="AN28" i="56"/>
  <c r="AO28" i="55"/>
  <c r="AP28" i="55"/>
  <c r="AQ28" i="55"/>
  <c r="AQ28" i="56"/>
  <c r="AR28" i="55"/>
  <c r="AS28" i="55"/>
  <c r="AT28" i="55"/>
  <c r="AT28" i="56"/>
  <c r="AU28" i="55"/>
  <c r="AU28" i="56"/>
  <c r="AV28" i="55"/>
  <c r="AV28" i="56"/>
  <c r="AW28" i="55"/>
  <c r="AX28" i="55"/>
  <c r="AY28" i="55"/>
  <c r="AY28" i="56"/>
  <c r="AZ28" i="55"/>
  <c r="BA28" i="55"/>
  <c r="BB28" i="55"/>
  <c r="BB28" i="56"/>
  <c r="BC28" i="55"/>
  <c r="BC28" i="56"/>
  <c r="BD28" i="55"/>
  <c r="BD28" i="56"/>
  <c r="BE28" i="55"/>
  <c r="BF28" i="55"/>
  <c r="BG28" i="55"/>
  <c r="BG28" i="56"/>
  <c r="BH28" i="55"/>
  <c r="BI28" i="55"/>
  <c r="BJ28" i="55"/>
  <c r="BJ28" i="56"/>
  <c r="BK28" i="55"/>
  <c r="BK28" i="56"/>
  <c r="BL28" i="55"/>
  <c r="BL28" i="56"/>
  <c r="BM28" i="55"/>
  <c r="BN28" i="55"/>
  <c r="BO28" i="55"/>
  <c r="BO28" i="56"/>
  <c r="BP28" i="55"/>
  <c r="BQ28" i="55"/>
  <c r="BR28" i="55"/>
  <c r="BR28" i="56"/>
  <c r="BS28" i="55"/>
  <c r="BS28" i="56"/>
  <c r="BT28" i="55"/>
  <c r="BU28" i="55"/>
  <c r="C29" i="55"/>
  <c r="D29" i="55"/>
  <c r="D29" i="56"/>
  <c r="E29" i="55"/>
  <c r="F29" i="55"/>
  <c r="F29" i="56"/>
  <c r="G29" i="55"/>
  <c r="G29" i="56"/>
  <c r="H29" i="55"/>
  <c r="H29" i="56"/>
  <c r="I29" i="55"/>
  <c r="I29" i="56"/>
  <c r="J29" i="55"/>
  <c r="K29" i="55"/>
  <c r="L29" i="55"/>
  <c r="L29" i="56"/>
  <c r="M29" i="55"/>
  <c r="N29" i="55"/>
  <c r="O29" i="55"/>
  <c r="O29" i="56"/>
  <c r="P29" i="55"/>
  <c r="P29" i="56"/>
  <c r="Q29" i="55"/>
  <c r="Q29" i="56"/>
  <c r="R29" i="55"/>
  <c r="S29" i="55"/>
  <c r="T29" i="55"/>
  <c r="T29" i="56"/>
  <c r="U29" i="55"/>
  <c r="V29" i="55"/>
  <c r="W29" i="55"/>
  <c r="W29" i="56"/>
  <c r="X29" i="55"/>
  <c r="X29" i="56"/>
  <c r="Y29" i="55"/>
  <c r="Y29" i="56"/>
  <c r="Z29" i="55"/>
  <c r="AA29" i="55"/>
  <c r="AB29" i="55"/>
  <c r="AB29" i="56"/>
  <c r="AC29" i="55"/>
  <c r="AD29" i="55"/>
  <c r="AE29" i="55"/>
  <c r="AE29" i="56"/>
  <c r="AF29" i="55"/>
  <c r="AF29" i="56"/>
  <c r="AG29" i="55"/>
  <c r="AG29" i="56"/>
  <c r="AH29" i="55"/>
  <c r="AI29" i="55"/>
  <c r="AJ29" i="55"/>
  <c r="AJ29" i="56"/>
  <c r="AK29" i="55"/>
  <c r="AL29" i="55"/>
  <c r="AM29" i="55"/>
  <c r="AM29" i="56"/>
  <c r="AN29" i="55"/>
  <c r="AN29" i="56"/>
  <c r="AO29" i="55"/>
  <c r="AO29" i="56"/>
  <c r="AP29" i="55"/>
  <c r="AQ29" i="55"/>
  <c r="AR29" i="55"/>
  <c r="AR29" i="56"/>
  <c r="AS29" i="55"/>
  <c r="AT29" i="55"/>
  <c r="AU29" i="55"/>
  <c r="AU29" i="56"/>
  <c r="AV29" i="55"/>
  <c r="AV29" i="56"/>
  <c r="AW29" i="55"/>
  <c r="AW29" i="56"/>
  <c r="AX29" i="55"/>
  <c r="AY29" i="55"/>
  <c r="AZ29" i="55"/>
  <c r="AZ29" i="56"/>
  <c r="BA29" i="55"/>
  <c r="BB29" i="55"/>
  <c r="BC29" i="55"/>
  <c r="BC29" i="56"/>
  <c r="BD29" i="55"/>
  <c r="BD29" i="56"/>
  <c r="BE29" i="55"/>
  <c r="BE29" i="56"/>
  <c r="BF29" i="55"/>
  <c r="BG29" i="55"/>
  <c r="BH29" i="55"/>
  <c r="BH29" i="56"/>
  <c r="BI29" i="55"/>
  <c r="BJ29" i="55"/>
  <c r="BK29" i="55"/>
  <c r="BK29" i="56"/>
  <c r="BL29" i="55"/>
  <c r="BL29" i="56"/>
  <c r="BM29" i="55"/>
  <c r="BM29" i="56"/>
  <c r="BN29" i="55"/>
  <c r="BO29" i="55"/>
  <c r="BP29" i="55"/>
  <c r="BP29" i="56"/>
  <c r="BQ29" i="55"/>
  <c r="BR29" i="55"/>
  <c r="BR29" i="56"/>
  <c r="BS29" i="55"/>
  <c r="BT29" i="55"/>
  <c r="BT29" i="56"/>
  <c r="BU29" i="55"/>
  <c r="BU29" i="56"/>
  <c r="C30" i="55"/>
  <c r="C30" i="56"/>
  <c r="D30" i="55"/>
  <c r="E30" i="55"/>
  <c r="E30" i="56"/>
  <c r="F30" i="55"/>
  <c r="G30" i="55"/>
  <c r="H30" i="55"/>
  <c r="H30" i="56"/>
  <c r="I30" i="55"/>
  <c r="I30" i="56"/>
  <c r="J30" i="55"/>
  <c r="J30" i="56"/>
  <c r="K30" i="55"/>
  <c r="L30" i="55"/>
  <c r="M30" i="55"/>
  <c r="M30" i="56"/>
  <c r="N30" i="55"/>
  <c r="O30" i="55"/>
  <c r="P30" i="55"/>
  <c r="P30" i="56"/>
  <c r="Q30" i="55"/>
  <c r="Q30" i="56"/>
  <c r="R30" i="55"/>
  <c r="R30" i="56"/>
  <c r="S30" i="55"/>
  <c r="T30" i="55"/>
  <c r="U30" i="55"/>
  <c r="U30" i="56"/>
  <c r="V30" i="55"/>
  <c r="W30" i="55"/>
  <c r="X30" i="55"/>
  <c r="X30" i="56"/>
  <c r="Y30" i="55"/>
  <c r="Y30" i="56"/>
  <c r="Z30" i="55"/>
  <c r="Z30" i="56"/>
  <c r="AA30" i="55"/>
  <c r="AB30" i="55"/>
  <c r="AC30" i="55"/>
  <c r="AD30" i="55"/>
  <c r="AE30" i="55"/>
  <c r="AF30" i="55"/>
  <c r="AF30" i="56"/>
  <c r="AG30" i="55"/>
  <c r="AG30" i="56"/>
  <c r="AH30" i="55"/>
  <c r="AH30" i="56"/>
  <c r="AI30" i="55"/>
  <c r="AJ30" i="55"/>
  <c r="AK30" i="55"/>
  <c r="AK30" i="56"/>
  <c r="AL30" i="55"/>
  <c r="AM30" i="55"/>
  <c r="AN30" i="55"/>
  <c r="AN30" i="56"/>
  <c r="AO30" i="55"/>
  <c r="AO30" i="56"/>
  <c r="AP30" i="55"/>
  <c r="AP30" i="56"/>
  <c r="AQ30" i="55"/>
  <c r="AR30" i="55"/>
  <c r="AS30" i="55"/>
  <c r="AS30" i="56"/>
  <c r="AT30" i="55"/>
  <c r="AU30" i="55"/>
  <c r="AV30" i="55"/>
  <c r="AV30" i="56"/>
  <c r="AW30" i="55"/>
  <c r="AW30" i="56"/>
  <c r="AX30" i="55"/>
  <c r="AX30" i="56"/>
  <c r="AY30" i="55"/>
  <c r="AZ30" i="55"/>
  <c r="BA30" i="55"/>
  <c r="BA30" i="56"/>
  <c r="BB30" i="55"/>
  <c r="BC30" i="55"/>
  <c r="BD30" i="55"/>
  <c r="BD30" i="56"/>
  <c r="BE30" i="55"/>
  <c r="BE30" i="56"/>
  <c r="BF30" i="55"/>
  <c r="BF30" i="56"/>
  <c r="BG30" i="55"/>
  <c r="BH30" i="55"/>
  <c r="BI30" i="55"/>
  <c r="BI30" i="56"/>
  <c r="BJ30" i="55"/>
  <c r="BK30" i="55"/>
  <c r="BL30" i="55"/>
  <c r="BL30" i="56"/>
  <c r="BM30" i="55"/>
  <c r="BM30" i="56"/>
  <c r="BN30" i="55"/>
  <c r="BN30" i="56"/>
  <c r="BO30" i="55"/>
  <c r="BP30" i="55"/>
  <c r="BQ30" i="55"/>
  <c r="BQ30" i="56"/>
  <c r="BR30" i="55"/>
  <c r="BS30" i="55"/>
  <c r="BS30" i="56"/>
  <c r="BT30" i="55"/>
  <c r="BT30" i="56"/>
  <c r="BU30" i="55"/>
  <c r="BU30" i="56"/>
  <c r="C31" i="55"/>
  <c r="C31" i="56"/>
  <c r="D31" i="55"/>
  <c r="D31" i="56"/>
  <c r="E31" i="55"/>
  <c r="F31" i="55"/>
  <c r="F31" i="56"/>
  <c r="G31" i="55"/>
  <c r="H31" i="55"/>
  <c r="I31" i="55"/>
  <c r="I31" i="56"/>
  <c r="J31" i="55"/>
  <c r="J31" i="56"/>
  <c r="K31" i="55"/>
  <c r="K31" i="56"/>
  <c r="L31" i="55"/>
  <c r="M31" i="55"/>
  <c r="N31" i="55"/>
  <c r="N31" i="56"/>
  <c r="O31" i="55"/>
  <c r="P31" i="55"/>
  <c r="Q31" i="55"/>
  <c r="Q31" i="56"/>
  <c r="R31" i="55"/>
  <c r="R31" i="56"/>
  <c r="S31" i="55"/>
  <c r="S31" i="56"/>
  <c r="T31" i="55"/>
  <c r="U31" i="55"/>
  <c r="V31" i="55"/>
  <c r="V31" i="56"/>
  <c r="W31" i="55"/>
  <c r="X31" i="55"/>
  <c r="Y31" i="55"/>
  <c r="Y31" i="56"/>
  <c r="Z31" i="55"/>
  <c r="Z31" i="56"/>
  <c r="AA31" i="55"/>
  <c r="AA31" i="56"/>
  <c r="AB31" i="55"/>
  <c r="AC31" i="55"/>
  <c r="AD31" i="55"/>
  <c r="AD31" i="56"/>
  <c r="AE31" i="55"/>
  <c r="AF31" i="55"/>
  <c r="AG31" i="55"/>
  <c r="AG31" i="56"/>
  <c r="AH31" i="55"/>
  <c r="AH31" i="56"/>
  <c r="AI31" i="55"/>
  <c r="AI31" i="56"/>
  <c r="AJ31" i="55"/>
  <c r="AK31" i="55"/>
  <c r="AL31" i="55"/>
  <c r="AL31" i="56"/>
  <c r="AM31" i="55"/>
  <c r="AN31" i="55"/>
  <c r="AO31" i="55"/>
  <c r="AO31" i="56"/>
  <c r="AP31" i="55"/>
  <c r="AP31" i="56"/>
  <c r="AQ31" i="55"/>
  <c r="AQ31" i="56"/>
  <c r="AR31" i="55"/>
  <c r="AS31" i="55"/>
  <c r="AT31" i="55"/>
  <c r="AT31" i="56"/>
  <c r="AU31" i="55"/>
  <c r="AV31" i="55"/>
  <c r="AW31" i="55"/>
  <c r="AW31" i="56"/>
  <c r="AX31" i="55"/>
  <c r="AX31" i="56"/>
  <c r="AY31" i="55"/>
  <c r="AY31" i="56"/>
  <c r="AZ31" i="55"/>
  <c r="BA31" i="55"/>
  <c r="BB31" i="55"/>
  <c r="BB31" i="56"/>
  <c r="BC31" i="55"/>
  <c r="BD31" i="55"/>
  <c r="BD31" i="56"/>
  <c r="BE31" i="55"/>
  <c r="BE31" i="56"/>
  <c r="BF31" i="55"/>
  <c r="BF31" i="56"/>
  <c r="BG31" i="55"/>
  <c r="BG31" i="56"/>
  <c r="BH31" i="55"/>
  <c r="BI31" i="55"/>
  <c r="BJ31" i="55"/>
  <c r="BJ31" i="56"/>
  <c r="BK31" i="55"/>
  <c r="BL31" i="55"/>
  <c r="BL31" i="56"/>
  <c r="BM31" i="55"/>
  <c r="BM31" i="56"/>
  <c r="BN31" i="55"/>
  <c r="BN31" i="56"/>
  <c r="BO31" i="55"/>
  <c r="BO31" i="56"/>
  <c r="BP31" i="55"/>
  <c r="BQ31" i="55"/>
  <c r="BR31" i="55"/>
  <c r="BR31" i="56"/>
  <c r="BS31" i="55"/>
  <c r="BT31" i="55"/>
  <c r="BU31" i="55"/>
  <c r="BU31" i="56"/>
  <c r="C32" i="55"/>
  <c r="C32" i="56"/>
  <c r="D32" i="55"/>
  <c r="D32" i="56"/>
  <c r="E32" i="55"/>
  <c r="E32" i="56"/>
  <c r="F32" i="55"/>
  <c r="G32" i="55"/>
  <c r="G32" i="56"/>
  <c r="H32" i="55"/>
  <c r="I32" i="55"/>
  <c r="J32" i="55"/>
  <c r="J32" i="56"/>
  <c r="K32" i="55"/>
  <c r="K32" i="56"/>
  <c r="L32" i="55"/>
  <c r="L32" i="56"/>
  <c r="M32" i="55"/>
  <c r="N32" i="55"/>
  <c r="O32" i="55"/>
  <c r="O32" i="56"/>
  <c r="P32" i="55"/>
  <c r="Q32" i="55"/>
  <c r="R32" i="55"/>
  <c r="R32" i="56"/>
  <c r="S32" i="55"/>
  <c r="S32" i="56"/>
  <c r="T32" i="55"/>
  <c r="T32" i="56"/>
  <c r="U32" i="55"/>
  <c r="V32" i="55"/>
  <c r="W32" i="55"/>
  <c r="W32" i="56"/>
  <c r="X32" i="55"/>
  <c r="Y32" i="55"/>
  <c r="Z32" i="55"/>
  <c r="Z32" i="56"/>
  <c r="AA32" i="55"/>
  <c r="AB32" i="55"/>
  <c r="AB32" i="56"/>
  <c r="AC32" i="55"/>
  <c r="AD32" i="55"/>
  <c r="AE32" i="55"/>
  <c r="AE32" i="56"/>
  <c r="AF32" i="55"/>
  <c r="AG32" i="55"/>
  <c r="AH32" i="55"/>
  <c r="AH32" i="56"/>
  <c r="AI32" i="55"/>
  <c r="AI32" i="56"/>
  <c r="AJ32" i="55"/>
  <c r="AJ32" i="56"/>
  <c r="AK32" i="55"/>
  <c r="AL32" i="55"/>
  <c r="AM32" i="55"/>
  <c r="AN32" i="55"/>
  <c r="AO32" i="55"/>
  <c r="AP32" i="55"/>
  <c r="AP32" i="56"/>
  <c r="AQ32" i="55"/>
  <c r="AQ32" i="56"/>
  <c r="AR32" i="55"/>
  <c r="AR32" i="56"/>
  <c r="AS32" i="55"/>
  <c r="AT32" i="55"/>
  <c r="AU32" i="55"/>
  <c r="AU32" i="56"/>
  <c r="AV32" i="55"/>
  <c r="AW32" i="55"/>
  <c r="AX32" i="55"/>
  <c r="AX32" i="56"/>
  <c r="AY32" i="55"/>
  <c r="AY32" i="56"/>
  <c r="AZ32" i="55"/>
  <c r="AZ32" i="56"/>
  <c r="BA32" i="55"/>
  <c r="BB32" i="55"/>
  <c r="BC32" i="55"/>
  <c r="BC32" i="56"/>
  <c r="BD32" i="55"/>
  <c r="BE32" i="55"/>
  <c r="BF32" i="55"/>
  <c r="BF32" i="56"/>
  <c r="BG32" i="55"/>
  <c r="BG32" i="56"/>
  <c r="BH32" i="55"/>
  <c r="BH32" i="56"/>
  <c r="BI32" i="55"/>
  <c r="BJ32" i="55"/>
  <c r="BK32" i="55"/>
  <c r="BK32" i="56"/>
  <c r="BL32" i="55"/>
  <c r="BM32" i="55"/>
  <c r="BN32" i="55"/>
  <c r="BN32" i="56"/>
  <c r="BO32" i="55"/>
  <c r="BO32" i="56"/>
  <c r="BP32" i="55"/>
  <c r="BP32" i="56"/>
  <c r="BQ32" i="55"/>
  <c r="BR32" i="55"/>
  <c r="BS32" i="55"/>
  <c r="BS32" i="56"/>
  <c r="BT32" i="55"/>
  <c r="BU32" i="55"/>
  <c r="BU32" i="56"/>
  <c r="C33" i="55"/>
  <c r="C33" i="56"/>
  <c r="D33" i="55"/>
  <c r="D33" i="56"/>
  <c r="E33" i="55"/>
  <c r="E33" i="56"/>
  <c r="F33" i="55"/>
  <c r="F33" i="56"/>
  <c r="G33" i="55"/>
  <c r="H33" i="55"/>
  <c r="H33" i="56"/>
  <c r="I33" i="55"/>
  <c r="J33" i="55"/>
  <c r="K33" i="55"/>
  <c r="K33" i="56"/>
  <c r="L33" i="55"/>
  <c r="L33" i="56"/>
  <c r="M33" i="55"/>
  <c r="M33" i="56"/>
  <c r="N33" i="55"/>
  <c r="O33" i="55"/>
  <c r="P33" i="55"/>
  <c r="P33" i="56"/>
  <c r="Q33" i="55"/>
  <c r="R33" i="55"/>
  <c r="S33" i="55"/>
  <c r="S33" i="56"/>
  <c r="T33" i="55"/>
  <c r="T33" i="56"/>
  <c r="U33" i="55"/>
  <c r="U33" i="56"/>
  <c r="V33" i="55"/>
  <c r="W33" i="55"/>
  <c r="X33" i="55"/>
  <c r="X33" i="56"/>
  <c r="Y33" i="55"/>
  <c r="Z33" i="55"/>
  <c r="AA33" i="55"/>
  <c r="AA33" i="56"/>
  <c r="AB33" i="55"/>
  <c r="AB33" i="56"/>
  <c r="AC33" i="55"/>
  <c r="AC33" i="56"/>
  <c r="AD33" i="55"/>
  <c r="AE33" i="55"/>
  <c r="AF33" i="55"/>
  <c r="AF33" i="56"/>
  <c r="AG33" i="55"/>
  <c r="AH33" i="55"/>
  <c r="AI33" i="55"/>
  <c r="AI33" i="56"/>
  <c r="AJ33" i="55"/>
  <c r="AJ33" i="56"/>
  <c r="AK33" i="55"/>
  <c r="AK33" i="56"/>
  <c r="AL33" i="55"/>
  <c r="AM33" i="55"/>
  <c r="AN33" i="55"/>
  <c r="AN33" i="56"/>
  <c r="AO33" i="55"/>
  <c r="AP33" i="55"/>
  <c r="AP33" i="56"/>
  <c r="AQ33" i="55"/>
  <c r="AQ33" i="56"/>
  <c r="AR33" i="55"/>
  <c r="AR33" i="56"/>
  <c r="AS33" i="55"/>
  <c r="AS33" i="56"/>
  <c r="AT33" i="55"/>
  <c r="AU33" i="55"/>
  <c r="AV33" i="55"/>
  <c r="AW33" i="55"/>
  <c r="AX33" i="55"/>
  <c r="AY33" i="55"/>
  <c r="AY33" i="56"/>
  <c r="AZ33" i="55"/>
  <c r="AZ33" i="56"/>
  <c r="BA33" i="55"/>
  <c r="BA33" i="56"/>
  <c r="BB33" i="55"/>
  <c r="BC33" i="55"/>
  <c r="BD33" i="55"/>
  <c r="BD33" i="56"/>
  <c r="BE33" i="55"/>
  <c r="BF33" i="55"/>
  <c r="BF33" i="56"/>
  <c r="BG33" i="55"/>
  <c r="BG33" i="56"/>
  <c r="BH33" i="55"/>
  <c r="BH33" i="56"/>
  <c r="BI33" i="55"/>
  <c r="BI33" i="56"/>
  <c r="BJ33" i="55"/>
  <c r="BK33" i="55"/>
  <c r="BL33" i="55"/>
  <c r="BL33" i="56"/>
  <c r="BM33" i="55"/>
  <c r="BN33" i="55"/>
  <c r="BO33" i="55"/>
  <c r="BO33" i="56"/>
  <c r="BP33" i="55"/>
  <c r="BP33" i="56"/>
  <c r="BQ33" i="55"/>
  <c r="BQ33" i="56"/>
  <c r="BR33" i="55"/>
  <c r="BS33" i="55"/>
  <c r="BT33" i="55"/>
  <c r="BT33" i="56"/>
  <c r="BU33" i="55"/>
  <c r="C34" i="55"/>
  <c r="C34" i="56"/>
  <c r="D34" i="55"/>
  <c r="D34" i="56"/>
  <c r="E34" i="55"/>
  <c r="E34" i="56"/>
  <c r="F34" i="55"/>
  <c r="F34" i="56"/>
  <c r="G34" i="55"/>
  <c r="H34" i="55"/>
  <c r="I34" i="55"/>
  <c r="J34" i="55"/>
  <c r="K34" i="55"/>
  <c r="L34" i="55"/>
  <c r="M34" i="55"/>
  <c r="M34" i="56"/>
  <c r="N34" i="55"/>
  <c r="N34" i="56"/>
  <c r="O34" i="55"/>
  <c r="P34" i="55"/>
  <c r="Q34" i="55"/>
  <c r="Q34" i="56"/>
  <c r="R34" i="55"/>
  <c r="S34" i="55"/>
  <c r="S34" i="56"/>
  <c r="T34" i="55"/>
  <c r="T34" i="56"/>
  <c r="U34" i="55"/>
  <c r="U34" i="56"/>
  <c r="V34" i="55"/>
  <c r="V34" i="56"/>
  <c r="W34" i="55"/>
  <c r="X34" i="55"/>
  <c r="Y34" i="55"/>
  <c r="Y34" i="56"/>
  <c r="Z34" i="55"/>
  <c r="AA34" i="55"/>
  <c r="AB34" i="55"/>
  <c r="AB34" i="56"/>
  <c r="AC34" i="55"/>
  <c r="AC34" i="56"/>
  <c r="AD34" i="55"/>
  <c r="AD34" i="56"/>
  <c r="AE34" i="55"/>
  <c r="AF34" i="55"/>
  <c r="AG34" i="55"/>
  <c r="AG34" i="56"/>
  <c r="AH34" i="55"/>
  <c r="AI34" i="55"/>
  <c r="AJ34" i="55"/>
  <c r="AJ34" i="56"/>
  <c r="AK34" i="55"/>
  <c r="AK34" i="56"/>
  <c r="AL34" i="55"/>
  <c r="AL34" i="56"/>
  <c r="AM34" i="55"/>
  <c r="AN34" i="55"/>
  <c r="AO34" i="55"/>
  <c r="AO34" i="56"/>
  <c r="AP34" i="55"/>
  <c r="AQ34" i="55"/>
  <c r="AR34" i="55"/>
  <c r="AR34" i="56"/>
  <c r="AS34" i="55"/>
  <c r="AS34" i="56"/>
  <c r="AT34" i="55"/>
  <c r="AT34" i="56"/>
  <c r="AU34" i="55"/>
  <c r="AV34" i="55"/>
  <c r="AW34" i="55"/>
  <c r="AW34" i="56"/>
  <c r="AX34" i="55"/>
  <c r="AY34" i="55"/>
  <c r="AZ34" i="55"/>
  <c r="AZ34" i="56"/>
  <c r="BA34" i="55"/>
  <c r="BA34" i="56"/>
  <c r="BB34" i="55"/>
  <c r="BB34" i="56"/>
  <c r="BC34" i="55"/>
  <c r="BD34" i="55"/>
  <c r="BE34" i="55"/>
  <c r="BE34" i="56"/>
  <c r="BF34" i="55"/>
  <c r="BG34" i="55"/>
  <c r="BH34" i="55"/>
  <c r="BH34" i="56"/>
  <c r="BI34" i="55"/>
  <c r="BI34" i="56"/>
  <c r="BJ34" i="55"/>
  <c r="BJ34" i="56"/>
  <c r="BK34" i="55"/>
  <c r="BL34" i="55"/>
  <c r="BM34" i="55"/>
  <c r="BM34" i="56"/>
  <c r="BN34" i="55"/>
  <c r="BO34" i="55"/>
  <c r="BO34" i="56"/>
  <c r="BP34" i="55"/>
  <c r="BP34" i="56"/>
  <c r="BQ34" i="55"/>
  <c r="BQ34" i="56"/>
  <c r="BR34" i="55"/>
  <c r="BR34" i="56"/>
  <c r="BS34" i="55"/>
  <c r="BT34" i="55"/>
  <c r="BU34" i="55"/>
  <c r="BU34" i="56"/>
  <c r="C35" i="55"/>
  <c r="D35" i="55"/>
  <c r="E35" i="55"/>
  <c r="E35" i="56"/>
  <c r="F35" i="55"/>
  <c r="F35" i="56"/>
  <c r="G35" i="55"/>
  <c r="G35" i="56"/>
  <c r="H35" i="55"/>
  <c r="I35" i="55"/>
  <c r="J35" i="55"/>
  <c r="J35" i="56"/>
  <c r="K35" i="55"/>
  <c r="L35" i="55"/>
  <c r="M35" i="55"/>
  <c r="M35" i="56"/>
  <c r="N35" i="55"/>
  <c r="N35" i="56"/>
  <c r="O35" i="55"/>
  <c r="O35" i="56"/>
  <c r="P35" i="55"/>
  <c r="Q35" i="55"/>
  <c r="R35" i="55"/>
  <c r="R35" i="56"/>
  <c r="S35" i="55"/>
  <c r="T35" i="55"/>
  <c r="U35" i="55"/>
  <c r="U35" i="56"/>
  <c r="V35" i="55"/>
  <c r="V35" i="56"/>
  <c r="W35" i="55"/>
  <c r="W35" i="56"/>
  <c r="X35" i="55"/>
  <c r="Y35" i="55"/>
  <c r="Z35" i="55"/>
  <c r="Z35" i="56"/>
  <c r="AA35" i="55"/>
  <c r="AB35" i="55"/>
  <c r="AC35" i="55"/>
  <c r="AC35" i="56"/>
  <c r="AD35" i="55"/>
  <c r="AD35" i="56"/>
  <c r="AE35" i="55"/>
  <c r="AE35" i="56"/>
  <c r="AF35" i="55"/>
  <c r="AG35" i="55"/>
  <c r="AH35" i="55"/>
  <c r="AH35" i="56"/>
  <c r="AI35" i="55"/>
  <c r="AJ35" i="55"/>
  <c r="AK35" i="55"/>
  <c r="AK35" i="56"/>
  <c r="AL35" i="55"/>
  <c r="AL35" i="56"/>
  <c r="AM35" i="55"/>
  <c r="AM35" i="56"/>
  <c r="AN35" i="55"/>
  <c r="AO35" i="55"/>
  <c r="AP35" i="55"/>
  <c r="AP35" i="56"/>
  <c r="AQ35" i="55"/>
  <c r="AR35" i="55"/>
  <c r="AR35" i="56"/>
  <c r="AS35" i="55"/>
  <c r="AS35" i="56"/>
  <c r="AT35" i="55"/>
  <c r="AT35" i="56"/>
  <c r="AU35" i="55"/>
  <c r="AU35" i="56"/>
  <c r="AV35" i="55"/>
  <c r="AW35" i="55"/>
  <c r="AX35" i="55"/>
  <c r="AX35" i="56"/>
  <c r="AY35" i="55"/>
  <c r="AZ35" i="55"/>
  <c r="BA35" i="55"/>
  <c r="BA35" i="56"/>
  <c r="BB35" i="55"/>
  <c r="BB35" i="56"/>
  <c r="BC35" i="55"/>
  <c r="BC35" i="56"/>
  <c r="BD35" i="55"/>
  <c r="BE35" i="55"/>
  <c r="BF35" i="55"/>
  <c r="BF35" i="56"/>
  <c r="BG35" i="55"/>
  <c r="BH35" i="55"/>
  <c r="BH35" i="56"/>
  <c r="BI35" i="55"/>
  <c r="BI35" i="56"/>
  <c r="BJ35" i="55"/>
  <c r="BJ35" i="56"/>
  <c r="BK35" i="55"/>
  <c r="BK35" i="56"/>
  <c r="BL35" i="55"/>
  <c r="BM35" i="55"/>
  <c r="BN35" i="55"/>
  <c r="BN35" i="56"/>
  <c r="BO35" i="55"/>
  <c r="BP35" i="55"/>
  <c r="BP35" i="56"/>
  <c r="BQ35" i="55"/>
  <c r="BQ35" i="56"/>
  <c r="BR35" i="55"/>
  <c r="BR35" i="56"/>
  <c r="BS35" i="55"/>
  <c r="BS35" i="56"/>
  <c r="BT35" i="55"/>
  <c r="BU35" i="55"/>
  <c r="C36" i="55"/>
  <c r="C36" i="56"/>
  <c r="D36" i="55"/>
  <c r="E36" i="55"/>
  <c r="E36" i="56"/>
  <c r="F36" i="55"/>
  <c r="F36" i="56"/>
  <c r="G36" i="55"/>
  <c r="G36" i="56"/>
  <c r="H36" i="55"/>
  <c r="H36" i="56"/>
  <c r="I36" i="55"/>
  <c r="J36" i="55"/>
  <c r="K36" i="55"/>
  <c r="K36" i="56"/>
  <c r="L36" i="55"/>
  <c r="M36" i="55"/>
  <c r="M36" i="56"/>
  <c r="N36" i="55"/>
  <c r="N36" i="56"/>
  <c r="O36" i="55"/>
  <c r="O36" i="56"/>
  <c r="P36" i="55"/>
  <c r="P36" i="56"/>
  <c r="Q36" i="55"/>
  <c r="R36" i="55"/>
  <c r="S36" i="55"/>
  <c r="S36" i="56"/>
  <c r="T36" i="55"/>
  <c r="U36" i="55"/>
  <c r="U36" i="56"/>
  <c r="V36" i="55"/>
  <c r="V36" i="56"/>
  <c r="W36" i="55"/>
  <c r="W36" i="56"/>
  <c r="X36" i="55"/>
  <c r="X36" i="56"/>
  <c r="Y36" i="55"/>
  <c r="Z36" i="55"/>
  <c r="AA36" i="55"/>
  <c r="AA36" i="56"/>
  <c r="AB36" i="55"/>
  <c r="AC36" i="55"/>
  <c r="AD36" i="55"/>
  <c r="AD36" i="56"/>
  <c r="AE36" i="55"/>
  <c r="AE36" i="56"/>
  <c r="AF36" i="55"/>
  <c r="AF36" i="56"/>
  <c r="AG36" i="55"/>
  <c r="AH36" i="55"/>
  <c r="AI36" i="55"/>
  <c r="AI36" i="56"/>
  <c r="AJ36" i="55"/>
  <c r="AK36" i="55"/>
  <c r="AK36" i="56"/>
  <c r="AL36" i="55"/>
  <c r="AL36" i="56"/>
  <c r="AM36" i="55"/>
  <c r="AM36" i="56"/>
  <c r="AN36" i="55"/>
  <c r="AN36" i="56"/>
  <c r="AO36" i="55"/>
  <c r="AP36" i="55"/>
  <c r="AQ36" i="55"/>
  <c r="AQ36" i="56"/>
  <c r="AR36" i="55"/>
  <c r="AS36" i="55"/>
  <c r="AT36" i="55"/>
  <c r="AU36" i="55"/>
  <c r="AU36" i="56"/>
  <c r="AV36" i="55"/>
  <c r="AV36" i="56"/>
  <c r="AW36" i="55"/>
  <c r="AX36" i="55"/>
  <c r="AY36" i="55"/>
  <c r="AY36" i="56"/>
  <c r="AZ36" i="55"/>
  <c r="BA36" i="55"/>
  <c r="BA36" i="56"/>
  <c r="BB36" i="55"/>
  <c r="BB36" i="56"/>
  <c r="BC36" i="55"/>
  <c r="BC36" i="56"/>
  <c r="BD36" i="55"/>
  <c r="BD36" i="56"/>
  <c r="BE36" i="55"/>
  <c r="BF36" i="55"/>
  <c r="BG36" i="55"/>
  <c r="BH36" i="55"/>
  <c r="BI36" i="55"/>
  <c r="BJ36" i="55"/>
  <c r="BJ36" i="56"/>
  <c r="BK36" i="55"/>
  <c r="BK36" i="56"/>
  <c r="BL36" i="55"/>
  <c r="BL36" i="56"/>
  <c r="BM36" i="55"/>
  <c r="BN36" i="55"/>
  <c r="BO36" i="55"/>
  <c r="BO36" i="56"/>
  <c r="BP36" i="55"/>
  <c r="BQ36" i="55"/>
  <c r="BQ36" i="56"/>
  <c r="BR36" i="55"/>
  <c r="BR36" i="56"/>
  <c r="BS36" i="55"/>
  <c r="BS36" i="56"/>
  <c r="BT36" i="55"/>
  <c r="BT36" i="56"/>
  <c r="BU36" i="55"/>
  <c r="C37" i="55"/>
  <c r="D37" i="55"/>
  <c r="D37" i="56"/>
  <c r="E37" i="55"/>
  <c r="F37" i="55"/>
  <c r="G37" i="55"/>
  <c r="G37" i="56"/>
  <c r="H37" i="55"/>
  <c r="H37" i="56"/>
  <c r="I37" i="55"/>
  <c r="I37" i="56"/>
  <c r="J37" i="55"/>
  <c r="K37" i="55"/>
  <c r="L37" i="55"/>
  <c r="L37" i="56"/>
  <c r="M37" i="55"/>
  <c r="N37" i="55"/>
  <c r="N37" i="56"/>
  <c r="O37" i="55"/>
  <c r="O37" i="56"/>
  <c r="P37" i="55"/>
  <c r="P37" i="56"/>
  <c r="Q37" i="55"/>
  <c r="Q37" i="56"/>
  <c r="R37" i="55"/>
  <c r="S37" i="55"/>
  <c r="T37" i="55"/>
  <c r="T37" i="56"/>
  <c r="U37" i="55"/>
  <c r="V37" i="55"/>
  <c r="V37" i="56"/>
  <c r="W37" i="55"/>
  <c r="W37" i="56"/>
  <c r="X37" i="55"/>
  <c r="X37" i="56"/>
  <c r="Y37" i="55"/>
  <c r="Y37" i="56"/>
  <c r="Z37" i="55"/>
  <c r="AA37" i="55"/>
  <c r="AB37" i="55"/>
  <c r="AB37" i="56"/>
  <c r="AC37" i="55"/>
  <c r="AD37" i="55"/>
  <c r="AE37" i="55"/>
  <c r="AE37" i="56"/>
  <c r="AF37" i="55"/>
  <c r="AF37" i="56"/>
  <c r="AG37" i="55"/>
  <c r="AG37" i="56"/>
  <c r="AH37" i="55"/>
  <c r="AI37" i="55"/>
  <c r="AJ37" i="55"/>
  <c r="AJ37" i="56"/>
  <c r="AK37" i="55"/>
  <c r="AL37" i="55"/>
  <c r="AL37" i="56"/>
  <c r="AM37" i="55"/>
  <c r="AM37" i="56"/>
  <c r="AN37" i="55"/>
  <c r="AN37" i="56"/>
  <c r="AO37" i="55"/>
  <c r="AO37" i="56"/>
  <c r="AP37" i="55"/>
  <c r="AQ37" i="55"/>
  <c r="AR37" i="55"/>
  <c r="AR37" i="56"/>
  <c r="AS37" i="55"/>
  <c r="AT37" i="55"/>
  <c r="AT37" i="56"/>
  <c r="AU37" i="55"/>
  <c r="AU37" i="56"/>
  <c r="AV37" i="55"/>
  <c r="AV37" i="56"/>
  <c r="AW37" i="55"/>
  <c r="AW37" i="56"/>
  <c r="AX37" i="55"/>
  <c r="AY37" i="55"/>
  <c r="AZ37" i="55"/>
  <c r="AZ37" i="56"/>
  <c r="BA37" i="55"/>
  <c r="BB37" i="55"/>
  <c r="BC37" i="55"/>
  <c r="BC37" i="56"/>
  <c r="BD37" i="55"/>
  <c r="BD37" i="56"/>
  <c r="BE37" i="55"/>
  <c r="BE37" i="56"/>
  <c r="BF37" i="55"/>
  <c r="BG37" i="55"/>
  <c r="BH37" i="55"/>
  <c r="BH37" i="56"/>
  <c r="BI37" i="55"/>
  <c r="BJ37" i="55"/>
  <c r="BJ37" i="56"/>
  <c r="BK37" i="55"/>
  <c r="BK37" i="56"/>
  <c r="BL37" i="55"/>
  <c r="BL37" i="56"/>
  <c r="BM37" i="55"/>
  <c r="BM37" i="56"/>
  <c r="BN37" i="55"/>
  <c r="BO37" i="55"/>
  <c r="BP37" i="55"/>
  <c r="BP37" i="56"/>
  <c r="BQ37" i="55"/>
  <c r="BR37" i="55"/>
  <c r="BR37" i="56"/>
  <c r="BS37" i="55"/>
  <c r="BS37" i="56"/>
  <c r="BT37" i="55"/>
  <c r="BT37" i="56"/>
  <c r="BU37" i="55"/>
  <c r="BU37" i="56"/>
  <c r="C38" i="55"/>
  <c r="C38" i="56"/>
  <c r="D38" i="55"/>
  <c r="E38" i="55"/>
  <c r="E38" i="56"/>
  <c r="F38" i="55"/>
  <c r="G38" i="55"/>
  <c r="G38" i="56"/>
  <c r="H38" i="55"/>
  <c r="H38" i="56"/>
  <c r="I38" i="55"/>
  <c r="I38" i="56"/>
  <c r="J38" i="55"/>
  <c r="J38" i="56"/>
  <c r="K38" i="55"/>
  <c r="L38" i="55"/>
  <c r="M38" i="55"/>
  <c r="M38" i="56"/>
  <c r="N38" i="55"/>
  <c r="O38" i="55"/>
  <c r="P38" i="55"/>
  <c r="Q38" i="55"/>
  <c r="Q38" i="56"/>
  <c r="R38" i="55"/>
  <c r="R38" i="56"/>
  <c r="S38" i="55"/>
  <c r="T38" i="55"/>
  <c r="U38" i="55"/>
  <c r="U38" i="56"/>
  <c r="V38" i="55"/>
  <c r="W38" i="55"/>
  <c r="X38" i="55"/>
  <c r="X38" i="56"/>
  <c r="Y38" i="55"/>
  <c r="Y38" i="56"/>
  <c r="Z38" i="55"/>
  <c r="Z38" i="56"/>
  <c r="AA38" i="55"/>
  <c r="AB38" i="55"/>
  <c r="AC38" i="55"/>
  <c r="AC38" i="56"/>
  <c r="AD38" i="55"/>
  <c r="AE38" i="55"/>
  <c r="AF38" i="55"/>
  <c r="AF38" i="56"/>
  <c r="AG38" i="55"/>
  <c r="AG38" i="56"/>
  <c r="AH38" i="55"/>
  <c r="AH38" i="56"/>
  <c r="AI38" i="55"/>
  <c r="AJ38" i="55"/>
  <c r="AK38" i="55"/>
  <c r="AK38" i="56"/>
  <c r="AL38" i="55"/>
  <c r="AM38" i="55"/>
  <c r="AM38" i="56"/>
  <c r="AN38" i="55"/>
  <c r="AN38" i="56"/>
  <c r="AO38" i="55"/>
  <c r="AO38" i="56"/>
  <c r="AP38" i="55"/>
  <c r="AP38" i="56"/>
  <c r="AQ38" i="55"/>
  <c r="AR38" i="55"/>
  <c r="AS38" i="55"/>
  <c r="AS38" i="56"/>
  <c r="AT38" i="55"/>
  <c r="AU38" i="55"/>
  <c r="AV38" i="55"/>
  <c r="AV38" i="56"/>
  <c r="AW38" i="55"/>
  <c r="AW38" i="56"/>
  <c r="AX38" i="55"/>
  <c r="AX38" i="56"/>
  <c r="AY38" i="55"/>
  <c r="AZ38" i="55"/>
  <c r="BA38" i="55"/>
  <c r="BA38" i="56"/>
  <c r="BB38" i="55"/>
  <c r="BC38" i="55"/>
  <c r="BC38" i="56"/>
  <c r="BD38" i="55"/>
  <c r="BD38" i="56"/>
  <c r="BE38" i="55"/>
  <c r="BE38" i="56"/>
  <c r="BF38" i="55"/>
  <c r="BF38" i="56"/>
  <c r="BG38" i="55"/>
  <c r="BH38" i="55"/>
  <c r="BI38" i="55"/>
  <c r="BJ38" i="55"/>
  <c r="BK38" i="55"/>
  <c r="BK38" i="56"/>
  <c r="BL38" i="55"/>
  <c r="BL38" i="56"/>
  <c r="BM38" i="55"/>
  <c r="BM38" i="56"/>
  <c r="BN38" i="55"/>
  <c r="BN38" i="56"/>
  <c r="BO38" i="55"/>
  <c r="BP38" i="55"/>
  <c r="BQ38" i="55"/>
  <c r="BQ38" i="56"/>
  <c r="BR38" i="55"/>
  <c r="BS38" i="55"/>
  <c r="BS38" i="56"/>
  <c r="BT38" i="55"/>
  <c r="BT38" i="56"/>
  <c r="BU38" i="55"/>
  <c r="BU38" i="56"/>
  <c r="C39" i="55"/>
  <c r="C39" i="56"/>
  <c r="D39" i="55"/>
  <c r="D39" i="56"/>
  <c r="E39" i="55"/>
  <c r="F39" i="55"/>
  <c r="F39" i="56"/>
  <c r="G39" i="55"/>
  <c r="H39" i="55"/>
  <c r="H39" i="56"/>
  <c r="I39" i="55"/>
  <c r="I39" i="56"/>
  <c r="J39" i="55"/>
  <c r="J39" i="56"/>
  <c r="K39" i="55"/>
  <c r="K39" i="56"/>
  <c r="L39" i="55"/>
  <c r="M39" i="55"/>
  <c r="N39" i="55"/>
  <c r="N39" i="56"/>
  <c r="O39" i="55"/>
  <c r="P39" i="55"/>
  <c r="Q39" i="55"/>
  <c r="Q39" i="56"/>
  <c r="R39" i="55"/>
  <c r="R39" i="56"/>
  <c r="S39" i="55"/>
  <c r="S39" i="56"/>
  <c r="T39" i="55"/>
  <c r="U39" i="55"/>
  <c r="V39" i="55"/>
  <c r="V39" i="56"/>
  <c r="W39" i="55"/>
  <c r="X39" i="55"/>
  <c r="X39" i="56"/>
  <c r="Y39" i="55"/>
  <c r="Y39" i="56"/>
  <c r="Z39" i="55"/>
  <c r="Z39" i="56"/>
  <c r="AA39" i="55"/>
  <c r="AA39" i="56"/>
  <c r="AB39" i="55"/>
  <c r="AC39" i="55"/>
  <c r="AD39" i="55"/>
  <c r="AD39" i="56"/>
  <c r="AE39" i="55"/>
  <c r="AF39" i="55"/>
  <c r="AG39" i="55"/>
  <c r="AG39" i="56"/>
  <c r="AH39" i="55"/>
  <c r="AH39" i="56"/>
  <c r="AI39" i="55"/>
  <c r="AI39" i="56"/>
  <c r="AJ39" i="55"/>
  <c r="AK39" i="55"/>
  <c r="AL39" i="55"/>
  <c r="AL39" i="56"/>
  <c r="AM39" i="55"/>
  <c r="AN39" i="55"/>
  <c r="AN39" i="56"/>
  <c r="AO39" i="55"/>
  <c r="AO39" i="56"/>
  <c r="AP39" i="55"/>
  <c r="AP39" i="56"/>
  <c r="AQ39" i="55"/>
  <c r="AQ39" i="56"/>
  <c r="AR39" i="55"/>
  <c r="AS39" i="55"/>
  <c r="AT39" i="55"/>
  <c r="AT39" i="56"/>
  <c r="AU39" i="55"/>
  <c r="AV39" i="55"/>
  <c r="AW39" i="55"/>
  <c r="AW39" i="56"/>
  <c r="AX39" i="55"/>
  <c r="AX39" i="56"/>
  <c r="AY39" i="55"/>
  <c r="AY39" i="56"/>
  <c r="AZ39" i="55"/>
  <c r="BA39" i="55"/>
  <c r="BB39" i="55"/>
  <c r="BB39" i="56"/>
  <c r="BC39" i="55"/>
  <c r="BD39" i="55"/>
  <c r="BE39" i="55"/>
  <c r="BE39" i="56"/>
  <c r="BF39" i="55"/>
  <c r="BF39" i="56"/>
  <c r="BG39" i="55"/>
  <c r="BG39" i="56"/>
  <c r="BH39" i="55"/>
  <c r="BI39" i="55"/>
  <c r="BJ39" i="55"/>
  <c r="BJ39" i="56"/>
  <c r="BK39" i="55"/>
  <c r="BL39" i="55"/>
  <c r="BM39" i="55"/>
  <c r="BM39" i="56"/>
  <c r="BN39" i="55"/>
  <c r="BN39" i="56"/>
  <c r="BO39" i="55"/>
  <c r="BO39" i="56"/>
  <c r="BP39" i="55"/>
  <c r="BQ39" i="55"/>
  <c r="BR39" i="55"/>
  <c r="BR39" i="56"/>
  <c r="BS39" i="55"/>
  <c r="BT39" i="55"/>
  <c r="BT39" i="56"/>
  <c r="BU39" i="55"/>
  <c r="BU39" i="56"/>
  <c r="C40" i="55"/>
  <c r="C40" i="56"/>
  <c r="D40" i="55"/>
  <c r="D40" i="56"/>
  <c r="E40" i="55"/>
  <c r="E40" i="56"/>
  <c r="F40" i="55"/>
  <c r="G40" i="55"/>
  <c r="G40" i="56"/>
  <c r="H40" i="55"/>
  <c r="I40" i="55"/>
  <c r="J40" i="55"/>
  <c r="J40" i="56"/>
  <c r="K40" i="55"/>
  <c r="K40" i="56"/>
  <c r="L40" i="55"/>
  <c r="L40" i="56"/>
  <c r="M40" i="55"/>
  <c r="N40" i="55"/>
  <c r="O40" i="55"/>
  <c r="O40" i="56"/>
  <c r="P40" i="55"/>
  <c r="Q40" i="55"/>
  <c r="R40" i="55"/>
  <c r="R40" i="56"/>
  <c r="S40" i="55"/>
  <c r="S40" i="56"/>
  <c r="T40" i="55"/>
  <c r="T40" i="56"/>
  <c r="U40" i="55"/>
  <c r="V40" i="55"/>
  <c r="W40" i="55"/>
  <c r="W40" i="56"/>
  <c r="X40" i="55"/>
  <c r="Y40" i="55"/>
  <c r="Z40" i="55"/>
  <c r="Z40" i="56"/>
  <c r="AA40" i="55"/>
  <c r="AA40" i="56"/>
  <c r="AB40" i="55"/>
  <c r="AB40" i="56"/>
  <c r="AC40" i="55"/>
  <c r="AD40" i="55"/>
  <c r="AE40" i="55"/>
  <c r="AF40" i="55"/>
  <c r="AG40" i="55"/>
  <c r="AH40" i="55"/>
  <c r="AH40" i="56"/>
  <c r="AI40" i="55"/>
  <c r="AI40" i="56"/>
  <c r="AJ40" i="55"/>
  <c r="AJ40" i="56"/>
  <c r="AK40" i="55"/>
  <c r="AL40" i="55"/>
  <c r="AM40" i="55"/>
  <c r="AM40" i="56"/>
  <c r="AN40" i="55"/>
  <c r="AO40" i="55"/>
  <c r="AP40" i="55"/>
  <c r="AP40" i="56"/>
  <c r="AQ40" i="55"/>
  <c r="AQ40" i="56"/>
  <c r="AR40" i="55"/>
  <c r="AR40" i="56"/>
  <c r="AS40" i="55"/>
  <c r="AT40" i="55"/>
  <c r="AU40" i="55"/>
  <c r="AU40" i="56"/>
  <c r="AV40" i="55"/>
  <c r="AW40" i="55"/>
  <c r="AX40" i="55"/>
  <c r="AX40" i="56"/>
  <c r="AY40" i="55"/>
  <c r="AY40" i="56"/>
  <c r="AZ40" i="55"/>
  <c r="AZ40" i="56"/>
  <c r="BA40" i="55"/>
  <c r="BB40" i="55"/>
  <c r="BC40" i="55"/>
  <c r="BC40" i="56"/>
  <c r="BD40" i="55"/>
  <c r="BE40" i="55"/>
  <c r="BE40" i="56"/>
  <c r="BF40" i="55"/>
  <c r="BF40" i="56"/>
  <c r="BG40" i="55"/>
  <c r="BG40" i="56"/>
  <c r="BH40" i="55"/>
  <c r="BH40" i="56"/>
  <c r="BI40" i="55"/>
  <c r="BJ40" i="55"/>
  <c r="BK40" i="55"/>
  <c r="BK40" i="56"/>
  <c r="BL40" i="55"/>
  <c r="BM40" i="55"/>
  <c r="BN40" i="55"/>
  <c r="BN40" i="56"/>
  <c r="BO40" i="55"/>
  <c r="BO40" i="56"/>
  <c r="BP40" i="55"/>
  <c r="BP40" i="56"/>
  <c r="BQ40" i="55"/>
  <c r="BR40" i="55"/>
  <c r="BS40" i="55"/>
  <c r="BS40" i="56"/>
  <c r="BT40" i="55"/>
  <c r="BU40" i="55"/>
  <c r="BU40" i="56"/>
  <c r="C41" i="55"/>
  <c r="C41" i="56"/>
  <c r="D41" i="55"/>
  <c r="D41" i="56"/>
  <c r="E41" i="55"/>
  <c r="E41" i="56"/>
  <c r="F41" i="55"/>
  <c r="G41" i="55"/>
  <c r="H41" i="55"/>
  <c r="H41" i="56"/>
  <c r="I41" i="55"/>
  <c r="J41" i="55"/>
  <c r="J41" i="56"/>
  <c r="K41" i="55"/>
  <c r="K41" i="56"/>
  <c r="L41" i="55"/>
  <c r="L41" i="56"/>
  <c r="M41" i="55"/>
  <c r="M41" i="56"/>
  <c r="N41" i="55"/>
  <c r="O41" i="55"/>
  <c r="P41" i="55"/>
  <c r="P41" i="56"/>
  <c r="Q41" i="55"/>
  <c r="R41" i="55"/>
  <c r="S41" i="55"/>
  <c r="S41" i="56"/>
  <c r="T41" i="55"/>
  <c r="T41" i="56"/>
  <c r="U41" i="55"/>
  <c r="U41" i="56"/>
  <c r="V41" i="55"/>
  <c r="W41" i="55"/>
  <c r="X41" i="55"/>
  <c r="X41" i="56"/>
  <c r="Y41" i="55"/>
  <c r="Z41" i="55"/>
  <c r="Z41" i="56"/>
  <c r="AA41" i="55"/>
  <c r="AA41" i="56"/>
  <c r="AB41" i="55"/>
  <c r="AB41" i="56"/>
  <c r="AC41" i="55"/>
  <c r="AC41" i="56"/>
  <c r="AD41" i="55"/>
  <c r="AE41" i="55"/>
  <c r="AF41" i="55"/>
  <c r="AF41" i="56"/>
  <c r="AG41" i="55"/>
  <c r="AH41" i="55"/>
  <c r="AI41" i="55"/>
  <c r="AI41" i="56"/>
  <c r="AJ41" i="55"/>
  <c r="AJ41" i="56"/>
  <c r="AK41" i="55"/>
  <c r="AK41" i="56"/>
  <c r="AL41" i="55"/>
  <c r="AM41" i="55"/>
  <c r="AN41" i="55"/>
  <c r="AN41" i="56"/>
  <c r="AO41" i="55"/>
  <c r="AP41" i="55"/>
  <c r="AP41" i="56"/>
  <c r="AQ41" i="55"/>
  <c r="AQ41" i="56"/>
  <c r="AR41" i="55"/>
  <c r="AR41" i="56"/>
  <c r="AS41" i="55"/>
  <c r="AS41" i="56"/>
  <c r="AT41" i="55"/>
  <c r="AU41" i="55"/>
  <c r="AV41" i="55"/>
  <c r="AV41" i="56"/>
  <c r="AW41" i="55"/>
  <c r="AX41" i="55"/>
  <c r="AX41" i="56"/>
  <c r="AY41" i="55"/>
  <c r="AY41" i="56"/>
  <c r="AZ41" i="55"/>
  <c r="AZ41" i="56"/>
  <c r="BA41" i="55"/>
  <c r="BA41" i="56"/>
  <c r="BB41" i="55"/>
  <c r="BC41" i="55"/>
  <c r="BD41" i="55"/>
  <c r="BD41" i="56"/>
  <c r="BE41" i="55"/>
  <c r="BF41" i="55"/>
  <c r="BG41" i="55"/>
  <c r="BG41" i="56"/>
  <c r="BH41" i="55"/>
  <c r="BH41" i="56"/>
  <c r="BI41" i="55"/>
  <c r="BI41" i="56"/>
  <c r="BJ41" i="55"/>
  <c r="BK41" i="55"/>
  <c r="BL41" i="55"/>
  <c r="BL41" i="56"/>
  <c r="BM41" i="55"/>
  <c r="BN41" i="55"/>
  <c r="BO41" i="55"/>
  <c r="BO41" i="56"/>
  <c r="BP41" i="55"/>
  <c r="BP41" i="56"/>
  <c r="BQ41" i="55"/>
  <c r="BQ41" i="56"/>
  <c r="BR41" i="55"/>
  <c r="BS41" i="55"/>
  <c r="BT41" i="55"/>
  <c r="BT41" i="56"/>
  <c r="BU41" i="55"/>
  <c r="C42" i="55"/>
  <c r="C42" i="56"/>
  <c r="D42" i="55"/>
  <c r="D42" i="56"/>
  <c r="E42" i="55"/>
  <c r="E42" i="56"/>
  <c r="F42" i="55"/>
  <c r="F42" i="56"/>
  <c r="G42" i="55"/>
  <c r="H42" i="55"/>
  <c r="I42" i="55"/>
  <c r="I42" i="56"/>
  <c r="J42" i="55"/>
  <c r="K42" i="55"/>
  <c r="L42" i="55"/>
  <c r="L42" i="56"/>
  <c r="M42" i="55"/>
  <c r="M42" i="56"/>
  <c r="N42" i="55"/>
  <c r="N42" i="56"/>
  <c r="O42" i="55"/>
  <c r="P42" i="55"/>
  <c r="Q42" i="55"/>
  <c r="Q42" i="56"/>
  <c r="R42" i="55"/>
  <c r="S42" i="55"/>
  <c r="T42" i="55"/>
  <c r="T42" i="56"/>
  <c r="U42" i="55"/>
  <c r="U42" i="56"/>
  <c r="V42" i="55"/>
  <c r="V42" i="56"/>
  <c r="W42" i="55"/>
  <c r="X42" i="55"/>
  <c r="Y42" i="55"/>
  <c r="Y42" i="56"/>
  <c r="Z42" i="55"/>
  <c r="AA42" i="55"/>
  <c r="AA42" i="56"/>
  <c r="AB42" i="55"/>
  <c r="AB42" i="56"/>
  <c r="AC42" i="55"/>
  <c r="AC42" i="56"/>
  <c r="AD42" i="55"/>
  <c r="AD42" i="56"/>
  <c r="AE42" i="55"/>
  <c r="AF42" i="55"/>
  <c r="AG42" i="55"/>
  <c r="AG42" i="56"/>
  <c r="AH42" i="55"/>
  <c r="AI42" i="55"/>
  <c r="AJ42" i="55"/>
  <c r="AJ42" i="56"/>
  <c r="AK42" i="55"/>
  <c r="AK42" i="56"/>
  <c r="AL42" i="55"/>
  <c r="AL42" i="56"/>
  <c r="AM42" i="55"/>
  <c r="AN42" i="55"/>
  <c r="AO42" i="55"/>
  <c r="AO42" i="56"/>
  <c r="AP42" i="55"/>
  <c r="AQ42" i="55"/>
  <c r="AQ42" i="56"/>
  <c r="AR42" i="55"/>
  <c r="AR42" i="56"/>
  <c r="AS42" i="55"/>
  <c r="AS42" i="56"/>
  <c r="AT42" i="55"/>
  <c r="AT42" i="56"/>
  <c r="AU42" i="55"/>
  <c r="AV42" i="55"/>
  <c r="AW42" i="55"/>
  <c r="AW42" i="56"/>
  <c r="AX42" i="55"/>
  <c r="AY42" i="55"/>
  <c r="AY42" i="56"/>
  <c r="AZ42" i="55"/>
  <c r="AZ42" i="56"/>
  <c r="BA42" i="55"/>
  <c r="BA42" i="56"/>
  <c r="BB42" i="55"/>
  <c r="BB42" i="56"/>
  <c r="BC42" i="55"/>
  <c r="BD42" i="55"/>
  <c r="BE42" i="55"/>
  <c r="BE42" i="56"/>
  <c r="BF42" i="55"/>
  <c r="BG42" i="55"/>
  <c r="BG42" i="56"/>
  <c r="BH42" i="55"/>
  <c r="BH42" i="56"/>
  <c r="BI42" i="55"/>
  <c r="BJ42" i="55"/>
  <c r="BJ42" i="56"/>
  <c r="BK42" i="55"/>
  <c r="BL42" i="55"/>
  <c r="BM42" i="55"/>
  <c r="BM42" i="56"/>
  <c r="BN42" i="55"/>
  <c r="BO42" i="55"/>
  <c r="BO42" i="56"/>
  <c r="BP42" i="55"/>
  <c r="BP42" i="56"/>
  <c r="BQ42" i="55"/>
  <c r="BQ42" i="56"/>
  <c r="BR42" i="55"/>
  <c r="BR42" i="56"/>
  <c r="BS42" i="55"/>
  <c r="BT42" i="55"/>
  <c r="BU42" i="55"/>
  <c r="BU42" i="56"/>
  <c r="C43" i="55"/>
  <c r="D43" i="55"/>
  <c r="D43" i="56"/>
  <c r="E43" i="55"/>
  <c r="E43" i="56"/>
  <c r="F43" i="55"/>
  <c r="F43" i="56"/>
  <c r="G43" i="55"/>
  <c r="G43" i="56"/>
  <c r="H43" i="55"/>
  <c r="I43" i="55"/>
  <c r="J43" i="55"/>
  <c r="J43" i="56"/>
  <c r="K43" i="55"/>
  <c r="L43" i="55"/>
  <c r="M43" i="55"/>
  <c r="M43" i="56"/>
  <c r="N43" i="55"/>
  <c r="N43" i="56"/>
  <c r="O43" i="55"/>
  <c r="O43" i="56"/>
  <c r="P43" i="55"/>
  <c r="Q43" i="55"/>
  <c r="R43" i="55"/>
  <c r="R43" i="56"/>
  <c r="S43" i="55"/>
  <c r="T43" i="55"/>
  <c r="T43" i="56"/>
  <c r="U43" i="55"/>
  <c r="U43" i="56"/>
  <c r="V43" i="55"/>
  <c r="V43" i="56"/>
  <c r="W43" i="55"/>
  <c r="W43" i="56"/>
  <c r="X43" i="55"/>
  <c r="Y43" i="55"/>
  <c r="Z43" i="55"/>
  <c r="Z43" i="56"/>
  <c r="AA43" i="55"/>
  <c r="AB43" i="55"/>
  <c r="AC43" i="55"/>
  <c r="AC43" i="56"/>
  <c r="AD43" i="55"/>
  <c r="AD43" i="56"/>
  <c r="AE43" i="55"/>
  <c r="AE43" i="56"/>
  <c r="AF43" i="55"/>
  <c r="AG43" i="55"/>
  <c r="AH43" i="55"/>
  <c r="AH43" i="56"/>
  <c r="AI43" i="55"/>
  <c r="AJ43" i="55"/>
  <c r="AJ43" i="56"/>
  <c r="AK43" i="55"/>
  <c r="AK43" i="56"/>
  <c r="AL43" i="55"/>
  <c r="AL43" i="56"/>
  <c r="AM43" i="55"/>
  <c r="AM43" i="56"/>
  <c r="AN43" i="55"/>
  <c r="AO43" i="55"/>
  <c r="AP43" i="55"/>
  <c r="AP43" i="56"/>
  <c r="AQ43" i="55"/>
  <c r="AR43" i="55"/>
  <c r="AR43" i="56"/>
  <c r="AS43" i="55"/>
  <c r="AS43" i="56"/>
  <c r="AT43" i="55"/>
  <c r="AT43" i="56"/>
  <c r="AU43" i="55"/>
  <c r="AU43" i="56"/>
  <c r="AV43" i="55"/>
  <c r="AW43" i="55"/>
  <c r="AX43" i="55"/>
  <c r="AX43" i="56"/>
  <c r="AY43" i="55"/>
  <c r="AZ43" i="55"/>
  <c r="AZ43" i="56"/>
  <c r="BA43" i="55"/>
  <c r="BA43" i="56"/>
  <c r="BB43" i="55"/>
  <c r="BB43" i="56"/>
  <c r="BC43" i="55"/>
  <c r="BC43" i="56"/>
  <c r="BD43" i="55"/>
  <c r="BE43" i="55"/>
  <c r="BF43" i="55"/>
  <c r="BF43" i="56"/>
  <c r="BG43" i="55"/>
  <c r="BH43" i="55"/>
  <c r="BH43" i="56"/>
  <c r="BI43" i="55"/>
  <c r="BI43" i="56"/>
  <c r="BJ43" i="55"/>
  <c r="BJ43" i="56"/>
  <c r="BK43" i="55"/>
  <c r="BK43" i="56"/>
  <c r="BL43" i="55"/>
  <c r="BM43" i="55"/>
  <c r="BN43" i="55"/>
  <c r="BN43" i="56"/>
  <c r="BO43" i="55"/>
  <c r="BP43" i="55"/>
  <c r="BP43" i="56"/>
  <c r="BQ43" i="55"/>
  <c r="BQ43" i="56"/>
  <c r="BR43" i="55"/>
  <c r="BR43" i="56"/>
  <c r="BS43" i="55"/>
  <c r="BS43" i="56"/>
  <c r="BT43" i="55"/>
  <c r="BU43" i="55"/>
  <c r="C44" i="55"/>
  <c r="C44" i="56"/>
  <c r="D44" i="55"/>
  <c r="E44" i="55"/>
  <c r="E44" i="56"/>
  <c r="F44" i="55"/>
  <c r="F44" i="56"/>
  <c r="G44" i="55"/>
  <c r="G44" i="56"/>
  <c r="H44" i="55"/>
  <c r="H44" i="56"/>
  <c r="I44" i="55"/>
  <c r="J44" i="55"/>
  <c r="K44" i="55"/>
  <c r="K44" i="56"/>
  <c r="L44" i="55"/>
  <c r="M44" i="55"/>
  <c r="M44" i="56"/>
  <c r="N44" i="55"/>
  <c r="N44" i="56"/>
  <c r="O44" i="55"/>
  <c r="O44" i="56"/>
  <c r="P44" i="55"/>
  <c r="P44" i="56"/>
  <c r="Q44" i="55"/>
  <c r="R44" i="55"/>
  <c r="S44" i="55"/>
  <c r="S44" i="56"/>
  <c r="T44" i="55"/>
  <c r="U44" i="55"/>
  <c r="U44" i="56"/>
  <c r="V44" i="55"/>
  <c r="V44" i="56"/>
  <c r="W44" i="55"/>
  <c r="W44" i="56"/>
  <c r="X44" i="55"/>
  <c r="X44" i="56"/>
  <c r="Y44" i="55"/>
  <c r="Z44" i="55"/>
  <c r="AA44" i="55"/>
  <c r="AB44" i="55"/>
  <c r="AC44" i="55"/>
  <c r="AC44" i="56"/>
  <c r="AD44" i="55"/>
  <c r="AD44" i="56"/>
  <c r="AE44" i="55"/>
  <c r="AE44" i="56"/>
  <c r="AF44" i="55"/>
  <c r="AF44" i="56"/>
  <c r="AG44" i="55"/>
  <c r="AH44" i="55"/>
  <c r="AI44" i="55"/>
  <c r="AI44" i="56"/>
  <c r="AJ44" i="55"/>
  <c r="AK44" i="55"/>
  <c r="AL44" i="55"/>
  <c r="AL44" i="56"/>
  <c r="AM44" i="55"/>
  <c r="AM44" i="56"/>
  <c r="AN44" i="55"/>
  <c r="AN44" i="56"/>
  <c r="AO44" i="55"/>
  <c r="AP44" i="55"/>
  <c r="AQ44" i="55"/>
  <c r="AQ44" i="56"/>
  <c r="AR44" i="55"/>
  <c r="AS44" i="55"/>
  <c r="AS44" i="56"/>
  <c r="AT44" i="55"/>
  <c r="AT44" i="56"/>
  <c r="AU44" i="55"/>
  <c r="AU44" i="56"/>
  <c r="AV44" i="55"/>
  <c r="AV44" i="56"/>
  <c r="AW44" i="55"/>
  <c r="AX44" i="55"/>
  <c r="AY44" i="55"/>
  <c r="AY44" i="56"/>
  <c r="AZ44" i="55"/>
  <c r="BA44" i="55"/>
  <c r="BA44" i="56"/>
  <c r="BB44" i="55"/>
  <c r="BB44" i="56"/>
  <c r="BC44" i="55"/>
  <c r="BC44" i="56"/>
  <c r="BD44" i="55"/>
  <c r="BD44" i="56"/>
  <c r="BE44" i="55"/>
  <c r="BF44" i="55"/>
  <c r="BG44" i="55"/>
  <c r="BG44" i="56"/>
  <c r="BH44" i="55"/>
  <c r="BI44" i="55"/>
  <c r="BJ44" i="55"/>
  <c r="BJ44" i="56"/>
  <c r="BK44" i="55"/>
  <c r="BK44" i="56"/>
  <c r="BL44" i="55"/>
  <c r="BL44" i="56"/>
  <c r="BM44" i="55"/>
  <c r="BN44" i="55"/>
  <c r="BO44" i="55"/>
  <c r="BO44" i="56"/>
  <c r="BP44" i="55"/>
  <c r="BQ44" i="55"/>
  <c r="BQ44" i="56"/>
  <c r="BR44" i="55"/>
  <c r="BR44" i="56"/>
  <c r="BS44" i="55"/>
  <c r="BS44" i="56"/>
  <c r="BT44" i="55"/>
  <c r="BT44" i="56"/>
  <c r="BU44" i="55"/>
  <c r="C45" i="55"/>
  <c r="D45" i="55"/>
  <c r="D45" i="56"/>
  <c r="E45" i="55"/>
  <c r="F45" i="55"/>
  <c r="F45" i="56"/>
  <c r="G45" i="55"/>
  <c r="G45" i="56"/>
  <c r="H45" i="55"/>
  <c r="H45" i="56"/>
  <c r="I45" i="55"/>
  <c r="I45" i="56"/>
  <c r="J45" i="55"/>
  <c r="K45" i="55"/>
  <c r="L45" i="55"/>
  <c r="L45" i="56"/>
  <c r="M45" i="55"/>
  <c r="N45" i="55"/>
  <c r="N45" i="56"/>
  <c r="O45" i="55"/>
  <c r="O45" i="56"/>
  <c r="P45" i="55"/>
  <c r="P45" i="56"/>
  <c r="Q45" i="55"/>
  <c r="Q45" i="56"/>
  <c r="R45" i="55"/>
  <c r="S45" i="55"/>
  <c r="T45" i="55"/>
  <c r="T45" i="56"/>
  <c r="U45" i="55"/>
  <c r="V45" i="55"/>
  <c r="V45" i="56"/>
  <c r="W45" i="55"/>
  <c r="W45" i="56"/>
  <c r="X45" i="55"/>
  <c r="X45" i="56"/>
  <c r="Y45" i="55"/>
  <c r="Y45" i="56"/>
  <c r="Z45" i="55"/>
  <c r="AA45" i="55"/>
  <c r="AB45" i="55"/>
  <c r="AB45" i="56"/>
  <c r="AC45" i="55"/>
  <c r="AD45" i="55"/>
  <c r="AD45" i="56"/>
  <c r="AE45" i="55"/>
  <c r="AF45" i="55"/>
  <c r="AF45" i="56"/>
  <c r="AG45" i="55"/>
  <c r="AG45" i="56"/>
  <c r="AH45" i="55"/>
  <c r="AI45" i="55"/>
  <c r="AJ45" i="55"/>
  <c r="AJ45" i="56"/>
  <c r="AK45" i="55"/>
  <c r="AL45" i="55"/>
  <c r="AL45" i="56"/>
  <c r="AM45" i="55"/>
  <c r="AM45" i="56"/>
  <c r="AN45" i="55"/>
  <c r="AN45" i="56"/>
  <c r="AO45" i="55"/>
  <c r="AO45" i="56"/>
  <c r="AP45" i="55"/>
  <c r="AQ45" i="55"/>
  <c r="AR45" i="55"/>
  <c r="AR45" i="56"/>
  <c r="AS45" i="55"/>
  <c r="AT45" i="55"/>
  <c r="AT45" i="56"/>
  <c r="AU45" i="55"/>
  <c r="AV45" i="55"/>
  <c r="AV45" i="56"/>
  <c r="AW45" i="55"/>
  <c r="AW45" i="56"/>
  <c r="AX45" i="55"/>
  <c r="AY45" i="55"/>
  <c r="AZ45" i="55"/>
  <c r="AZ45" i="56"/>
  <c r="BA45" i="55"/>
  <c r="BB45" i="55"/>
  <c r="BC45" i="55"/>
  <c r="BC45" i="56"/>
  <c r="BD45" i="55"/>
  <c r="BD45" i="56"/>
  <c r="BE45" i="55"/>
  <c r="BE45" i="56"/>
  <c r="BF45" i="55"/>
  <c r="BG45" i="55"/>
  <c r="BH45" i="55"/>
  <c r="BH45" i="56"/>
  <c r="BI45" i="55"/>
  <c r="BJ45" i="55"/>
  <c r="BJ45" i="56"/>
  <c r="BK45" i="55"/>
  <c r="BK45" i="56"/>
  <c r="BL45" i="55"/>
  <c r="BL45" i="56"/>
  <c r="BM45" i="55"/>
  <c r="BM45" i="56"/>
  <c r="BN45" i="55"/>
  <c r="BO45" i="55"/>
  <c r="BP45" i="55"/>
  <c r="BP45" i="56"/>
  <c r="BQ45" i="55"/>
  <c r="BR45" i="55"/>
  <c r="BR45" i="56"/>
  <c r="BS45" i="55"/>
  <c r="BS45" i="56"/>
  <c r="BT45" i="55"/>
  <c r="BT45" i="56"/>
  <c r="BU45" i="55"/>
  <c r="BU45" i="56"/>
  <c r="C46" i="55"/>
  <c r="C46" i="56"/>
  <c r="D46" i="55"/>
  <c r="E46" i="55"/>
  <c r="E46" i="56"/>
  <c r="F46" i="55"/>
  <c r="G46" i="55"/>
  <c r="H46" i="55"/>
  <c r="H46" i="56"/>
  <c r="I46" i="55"/>
  <c r="I46" i="56"/>
  <c r="J46" i="55"/>
  <c r="J46" i="56"/>
  <c r="K46" i="55"/>
  <c r="L46" i="55"/>
  <c r="M46" i="55"/>
  <c r="M46" i="56"/>
  <c r="N46" i="55"/>
  <c r="O46" i="55"/>
  <c r="O46" i="56"/>
  <c r="P46" i="55"/>
  <c r="P46" i="56"/>
  <c r="Q46" i="55"/>
  <c r="Q46" i="56"/>
  <c r="R46" i="55"/>
  <c r="R46" i="56"/>
  <c r="S46" i="55"/>
  <c r="T46" i="55"/>
  <c r="U46" i="55"/>
  <c r="U46" i="56"/>
  <c r="V46" i="55"/>
  <c r="W46" i="55"/>
  <c r="W46" i="56"/>
  <c r="X46" i="55"/>
  <c r="X46" i="56"/>
  <c r="Y46" i="55"/>
  <c r="Y46" i="56"/>
  <c r="Z46" i="55"/>
  <c r="Z46" i="56"/>
  <c r="AA46" i="55"/>
  <c r="AB46" i="55"/>
  <c r="AC46" i="55"/>
  <c r="AC46" i="56"/>
  <c r="AD46" i="55"/>
  <c r="AE46" i="55"/>
  <c r="AE46" i="56"/>
  <c r="AF46" i="55"/>
  <c r="AF46" i="56"/>
  <c r="AG46" i="55"/>
  <c r="AG46" i="56"/>
  <c r="AH46" i="55"/>
  <c r="AH46" i="56"/>
  <c r="AI46" i="55"/>
  <c r="AJ46" i="55"/>
  <c r="AK46" i="55"/>
  <c r="AK46" i="56"/>
  <c r="AL46" i="55"/>
  <c r="AM46" i="55"/>
  <c r="AM46" i="56"/>
  <c r="AN46" i="55"/>
  <c r="AN46" i="56"/>
  <c r="AO46" i="55"/>
  <c r="AO46" i="56"/>
  <c r="AP46" i="55"/>
  <c r="AP46" i="56"/>
  <c r="AQ46" i="55"/>
  <c r="AR46" i="55"/>
  <c r="AS46" i="55"/>
  <c r="AS46" i="56"/>
  <c r="AT46" i="55"/>
  <c r="AU46" i="55"/>
  <c r="AU46" i="56"/>
  <c r="AV46" i="55"/>
  <c r="AV46" i="56"/>
  <c r="AW46" i="55"/>
  <c r="AW46" i="56"/>
  <c r="AX46" i="55"/>
  <c r="AX46" i="56"/>
  <c r="AY46" i="55"/>
  <c r="AZ46" i="55"/>
  <c r="BA46" i="55"/>
  <c r="BA46" i="56"/>
  <c r="BB46" i="55"/>
  <c r="BC46" i="55"/>
  <c r="BC46" i="56"/>
  <c r="BD46" i="55"/>
  <c r="BD46" i="56"/>
  <c r="BE46" i="55"/>
  <c r="BE46" i="56"/>
  <c r="BF46" i="55"/>
  <c r="BF46" i="56"/>
  <c r="BG46" i="55"/>
  <c r="BH46" i="55"/>
  <c r="BI46" i="55"/>
  <c r="BI46" i="56"/>
  <c r="BJ46" i="55"/>
  <c r="BK46" i="55"/>
  <c r="BK46" i="56"/>
  <c r="BL46" i="55"/>
  <c r="BL46" i="56"/>
  <c r="BM46" i="55"/>
  <c r="BM46" i="56"/>
  <c r="BN46" i="55"/>
  <c r="BN46" i="56"/>
  <c r="BO46" i="55"/>
  <c r="BP46" i="55"/>
  <c r="BQ46" i="55"/>
  <c r="BQ46" i="56"/>
  <c r="BR46" i="55"/>
  <c r="BS46" i="55"/>
  <c r="BS46" i="56"/>
  <c r="BT46" i="55"/>
  <c r="BT46" i="56"/>
  <c r="BU46" i="55"/>
  <c r="BU46" i="56"/>
  <c r="C47" i="55"/>
  <c r="C47" i="56"/>
  <c r="D47" i="55"/>
  <c r="E47" i="55"/>
  <c r="F47" i="55"/>
  <c r="F47" i="56"/>
  <c r="G47" i="55"/>
  <c r="H47" i="55"/>
  <c r="H47" i="56"/>
  <c r="I47" i="55"/>
  <c r="I47" i="56"/>
  <c r="J47" i="55"/>
  <c r="J47" i="56"/>
  <c r="K47" i="55"/>
  <c r="K47" i="56"/>
  <c r="L47" i="55"/>
  <c r="M47" i="55"/>
  <c r="N47" i="55"/>
  <c r="N47" i="56"/>
  <c r="O47" i="55"/>
  <c r="P47" i="55"/>
  <c r="Q47" i="55"/>
  <c r="Q47" i="56"/>
  <c r="R47" i="55"/>
  <c r="R47" i="56"/>
  <c r="S47" i="55"/>
  <c r="S47" i="56"/>
  <c r="T47" i="55"/>
  <c r="U47" i="55"/>
  <c r="V47" i="55"/>
  <c r="V47" i="56"/>
  <c r="W47" i="55"/>
  <c r="X47" i="55"/>
  <c r="X47" i="56"/>
  <c r="Y47" i="55"/>
  <c r="Y47" i="56"/>
  <c r="Z47" i="55"/>
  <c r="Z47" i="56"/>
  <c r="AA47" i="55"/>
  <c r="AA47" i="56"/>
  <c r="AB47" i="55"/>
  <c r="AC47" i="55"/>
  <c r="AD47" i="55"/>
  <c r="AD47" i="56"/>
  <c r="AE47" i="55"/>
  <c r="AF47" i="55"/>
  <c r="AF47" i="56"/>
  <c r="AG47" i="55"/>
  <c r="AG47" i="56"/>
  <c r="AH47" i="55"/>
  <c r="AH47" i="56"/>
  <c r="AI47" i="55"/>
  <c r="AI47" i="56"/>
  <c r="AJ47" i="55"/>
  <c r="AK47" i="55"/>
  <c r="AL47" i="55"/>
  <c r="AM47" i="55"/>
  <c r="AN47" i="55"/>
  <c r="AN47" i="56"/>
  <c r="AO47" i="55"/>
  <c r="AO47" i="56"/>
  <c r="AP47" i="55"/>
  <c r="AP47" i="56"/>
  <c r="AQ47" i="55"/>
  <c r="AQ47" i="56"/>
  <c r="AR47" i="55"/>
  <c r="AS47" i="55"/>
  <c r="AT47" i="55"/>
  <c r="AT47" i="56"/>
  <c r="AU47" i="55"/>
  <c r="AV47" i="55"/>
  <c r="AV47" i="56"/>
  <c r="AW47" i="55"/>
  <c r="AW47" i="56"/>
  <c r="AX47" i="55"/>
  <c r="AX47" i="56"/>
  <c r="AY47" i="55"/>
  <c r="AY47" i="56"/>
  <c r="AZ47" i="55"/>
  <c r="BA47" i="55"/>
  <c r="BB47" i="55"/>
  <c r="BB47" i="56"/>
  <c r="BC47" i="55"/>
  <c r="BD47" i="55"/>
  <c r="BE47" i="55"/>
  <c r="BE47" i="56"/>
  <c r="BF47" i="55"/>
  <c r="BF47" i="56"/>
  <c r="BG47" i="55"/>
  <c r="BG47" i="56"/>
  <c r="BH47" i="55"/>
  <c r="BI47" i="55"/>
  <c r="BJ47" i="55"/>
  <c r="BJ47" i="56"/>
  <c r="BK47" i="55"/>
  <c r="BL47" i="55"/>
  <c r="BL47" i="56"/>
  <c r="BM47" i="55"/>
  <c r="BM47" i="56"/>
  <c r="BN47" i="55"/>
  <c r="BN47" i="56"/>
  <c r="BO47" i="55"/>
  <c r="BO47" i="56"/>
  <c r="BP47" i="55"/>
  <c r="BQ47" i="55"/>
  <c r="BR47" i="55"/>
  <c r="BR47" i="56"/>
  <c r="BS47" i="55"/>
  <c r="BT47" i="55"/>
  <c r="BT47" i="56"/>
  <c r="BU47" i="55"/>
  <c r="BU47" i="56"/>
  <c r="C48" i="55"/>
  <c r="C48" i="56"/>
  <c r="D48" i="55"/>
  <c r="D48" i="56"/>
  <c r="E48" i="55"/>
  <c r="E48" i="56"/>
  <c r="F48" i="55"/>
  <c r="G48" i="55"/>
  <c r="G48" i="56"/>
  <c r="H48" i="55"/>
  <c r="I48" i="55"/>
  <c r="I48" i="56"/>
  <c r="J48" i="55"/>
  <c r="J48" i="56"/>
  <c r="K48" i="55"/>
  <c r="K48" i="56"/>
  <c r="L48" i="55"/>
  <c r="L48" i="56"/>
  <c r="M48" i="55"/>
  <c r="N48" i="55"/>
  <c r="O48" i="55"/>
  <c r="O48" i="56"/>
  <c r="P48" i="55"/>
  <c r="Q48" i="55"/>
  <c r="Q48" i="56"/>
  <c r="R48" i="55"/>
  <c r="R48" i="56"/>
  <c r="S48" i="55"/>
  <c r="S48" i="56"/>
  <c r="T48" i="55"/>
  <c r="T48" i="56"/>
  <c r="U48" i="55"/>
  <c r="V48" i="55"/>
  <c r="W48" i="55"/>
  <c r="W48" i="56"/>
  <c r="X48" i="55"/>
  <c r="Y48" i="55"/>
  <c r="Y48" i="56"/>
  <c r="Z48" i="55"/>
  <c r="Z48" i="56"/>
  <c r="AA48" i="55"/>
  <c r="AA48" i="56"/>
  <c r="AB48" i="55"/>
  <c r="AB48" i="56"/>
  <c r="AC48" i="55"/>
  <c r="AD48" i="55"/>
  <c r="AE48" i="55"/>
  <c r="AE48" i="56"/>
  <c r="AF48" i="55"/>
  <c r="AG48" i="55"/>
  <c r="AG48" i="56"/>
  <c r="AH48" i="55"/>
  <c r="AH48" i="56"/>
  <c r="AI48" i="55"/>
  <c r="AI48" i="56"/>
  <c r="AJ48" i="55"/>
  <c r="AJ48" i="56"/>
  <c r="AK48" i="55"/>
  <c r="AL48" i="55"/>
  <c r="AM48" i="55"/>
  <c r="AM48" i="56"/>
  <c r="AN48" i="55"/>
  <c r="AO48" i="55"/>
  <c r="AO48" i="56"/>
  <c r="AP48" i="55"/>
  <c r="AP48" i="56"/>
  <c r="AQ48" i="55"/>
  <c r="AQ48" i="56"/>
  <c r="AR48" i="55"/>
  <c r="AR48" i="56"/>
  <c r="AS48" i="55"/>
  <c r="AT48" i="55"/>
  <c r="AU48" i="55"/>
  <c r="AU48" i="56"/>
  <c r="AV48" i="55"/>
  <c r="AW48" i="55"/>
  <c r="AW48" i="56"/>
  <c r="AX48" i="55"/>
  <c r="AX48" i="56"/>
  <c r="AY48" i="55"/>
  <c r="AY48" i="56"/>
  <c r="AZ48" i="55"/>
  <c r="AZ48" i="56"/>
  <c r="BA48" i="55"/>
  <c r="BB48" i="55"/>
  <c r="BC48" i="55"/>
  <c r="BC48" i="56"/>
  <c r="BD48" i="55"/>
  <c r="BE48" i="55"/>
  <c r="BE48" i="56"/>
  <c r="BF48" i="55"/>
  <c r="BF48" i="56"/>
  <c r="BG48" i="55"/>
  <c r="BG48" i="56"/>
  <c r="BH48" i="55"/>
  <c r="BH48" i="56"/>
  <c r="BI48" i="55"/>
  <c r="BJ48" i="55"/>
  <c r="BK48" i="55"/>
  <c r="BK48" i="56"/>
  <c r="BL48" i="55"/>
  <c r="BM48" i="55"/>
  <c r="BM48" i="56"/>
  <c r="BN48" i="55"/>
  <c r="BN48" i="56"/>
  <c r="BO48" i="55"/>
  <c r="BO48" i="56"/>
  <c r="BP48" i="55"/>
  <c r="BP48" i="56"/>
  <c r="BQ48" i="55"/>
  <c r="BR48" i="55"/>
  <c r="BS48" i="55"/>
  <c r="BS48" i="56"/>
  <c r="BT48" i="55"/>
  <c r="BU48" i="55"/>
  <c r="BU48" i="56"/>
  <c r="C49" i="55"/>
  <c r="C49" i="56"/>
  <c r="D49" i="55"/>
  <c r="D49" i="56"/>
  <c r="E49" i="55"/>
  <c r="E49" i="56"/>
  <c r="F49" i="55"/>
  <c r="F49" i="56"/>
  <c r="G49" i="55"/>
  <c r="H49" i="55"/>
  <c r="H49" i="56"/>
  <c r="I49" i="55"/>
  <c r="J49" i="55"/>
  <c r="K49" i="55"/>
  <c r="K49" i="56"/>
  <c r="L49" i="55"/>
  <c r="L49" i="56"/>
  <c r="M49" i="55"/>
  <c r="M49" i="56"/>
  <c r="N49" i="55"/>
  <c r="O49" i="55"/>
  <c r="P49" i="55"/>
  <c r="P49" i="56"/>
  <c r="Q49" i="55"/>
  <c r="R49" i="55"/>
  <c r="R49" i="56"/>
  <c r="S49" i="55"/>
  <c r="S49" i="56"/>
  <c r="T49" i="55"/>
  <c r="T49" i="56"/>
  <c r="U49" i="55"/>
  <c r="U49" i="56"/>
  <c r="V49" i="55"/>
  <c r="W49" i="55"/>
  <c r="X49" i="55"/>
  <c r="X49" i="56"/>
  <c r="Y49" i="55"/>
  <c r="Z49" i="55"/>
  <c r="Z49" i="56"/>
  <c r="AA49" i="55"/>
  <c r="AA49" i="56"/>
  <c r="AB49" i="55"/>
  <c r="AB49" i="56"/>
  <c r="AC49" i="55"/>
  <c r="AC49" i="56"/>
  <c r="AD49" i="55"/>
  <c r="AE49" i="55"/>
  <c r="AF49" i="55"/>
  <c r="AF49" i="56"/>
  <c r="AG49" i="55"/>
  <c r="AH49" i="55"/>
  <c r="AH49" i="56"/>
  <c r="AI49" i="55"/>
  <c r="AI49" i="56"/>
  <c r="AJ49" i="55"/>
  <c r="AJ49" i="56"/>
  <c r="AK49" i="55"/>
  <c r="AK49" i="56"/>
  <c r="AL49" i="55"/>
  <c r="AM49" i="55"/>
  <c r="AN49" i="55"/>
  <c r="AN49" i="56"/>
  <c r="AO49" i="55"/>
  <c r="AP49" i="55"/>
  <c r="AP49" i="56"/>
  <c r="AQ49" i="55"/>
  <c r="AQ49" i="56"/>
  <c r="AR49" i="55"/>
  <c r="AR49" i="56"/>
  <c r="AS49" i="55"/>
  <c r="AS49" i="56"/>
  <c r="AT49" i="55"/>
  <c r="AU49" i="55"/>
  <c r="AV49" i="55"/>
  <c r="AV49" i="56"/>
  <c r="AW49" i="55"/>
  <c r="AX49" i="55"/>
  <c r="AX49" i="56"/>
  <c r="AY49" i="55"/>
  <c r="AY49" i="56"/>
  <c r="AZ49" i="55"/>
  <c r="AZ49" i="56"/>
  <c r="BA49" i="55"/>
  <c r="BA49" i="56"/>
  <c r="BB49" i="55"/>
  <c r="BC49" i="55"/>
  <c r="BD49" i="55"/>
  <c r="BD49" i="56"/>
  <c r="BE49" i="55"/>
  <c r="BF49" i="55"/>
  <c r="BF49" i="56"/>
  <c r="BG49" i="55"/>
  <c r="BG49" i="56"/>
  <c r="BH49" i="55"/>
  <c r="BH49" i="56"/>
  <c r="BI49" i="55"/>
  <c r="BI49" i="56"/>
  <c r="BJ49" i="55"/>
  <c r="BK49" i="55"/>
  <c r="BL49" i="55"/>
  <c r="BL49" i="56"/>
  <c r="BM49" i="55"/>
  <c r="BN49" i="55"/>
  <c r="BN49" i="56"/>
  <c r="BO49" i="55"/>
  <c r="BO49" i="56"/>
  <c r="BP49" i="55"/>
  <c r="BP49" i="56"/>
  <c r="BQ49" i="55"/>
  <c r="BQ49" i="56"/>
  <c r="BR49" i="55"/>
  <c r="BS49" i="55"/>
  <c r="BT49" i="55"/>
  <c r="BT49" i="56"/>
  <c r="BU49" i="55"/>
  <c r="C50" i="55"/>
  <c r="C50" i="56"/>
  <c r="D50" i="55"/>
  <c r="D50" i="56"/>
  <c r="E50" i="55"/>
  <c r="E50" i="56"/>
  <c r="F50" i="55"/>
  <c r="F50" i="56"/>
  <c r="G50" i="55"/>
  <c r="H50" i="55"/>
  <c r="I50" i="55"/>
  <c r="I50" i="56"/>
  <c r="J50" i="55"/>
  <c r="K50" i="55"/>
  <c r="K50" i="56"/>
  <c r="L50" i="55"/>
  <c r="L50" i="56"/>
  <c r="M50" i="55"/>
  <c r="M50" i="56"/>
  <c r="N50" i="55"/>
  <c r="N50" i="56"/>
  <c r="O50" i="55"/>
  <c r="P50" i="55"/>
  <c r="Q50" i="55"/>
  <c r="Q50" i="56"/>
  <c r="R50" i="55"/>
  <c r="S50" i="55"/>
  <c r="S50" i="56"/>
  <c r="T50" i="55"/>
  <c r="T50" i="56"/>
  <c r="U50" i="55"/>
  <c r="U50" i="56"/>
  <c r="V50" i="55"/>
  <c r="V50" i="56"/>
  <c r="W50" i="55"/>
  <c r="X50" i="55"/>
  <c r="Y50" i="55"/>
  <c r="Y50" i="56"/>
  <c r="Z50" i="55"/>
  <c r="AA50" i="55"/>
  <c r="AB50" i="55"/>
  <c r="AB50" i="56"/>
  <c r="AC50" i="55"/>
  <c r="AC50" i="56"/>
  <c r="AD50" i="55"/>
  <c r="AD50" i="56"/>
  <c r="AE50" i="55"/>
  <c r="AF50" i="55"/>
  <c r="AG50" i="55"/>
  <c r="AG50" i="56"/>
  <c r="AH50" i="55"/>
  <c r="AI50" i="55"/>
  <c r="AI50" i="56"/>
  <c r="AJ50" i="55"/>
  <c r="AJ50" i="56"/>
  <c r="AK50" i="55"/>
  <c r="AK50" i="56"/>
  <c r="AL50" i="55"/>
  <c r="AL50" i="56"/>
  <c r="AM50" i="55"/>
  <c r="AN50" i="55"/>
  <c r="AO50" i="55"/>
  <c r="AO50" i="56"/>
  <c r="AP50" i="55"/>
  <c r="AQ50" i="55"/>
  <c r="AQ50" i="56"/>
  <c r="AR50" i="55"/>
  <c r="AR50" i="56"/>
  <c r="AS50" i="55"/>
  <c r="AS50" i="56"/>
  <c r="AT50" i="55"/>
  <c r="AT50" i="56"/>
  <c r="AU50" i="55"/>
  <c r="AV50" i="55"/>
  <c r="AW50" i="55"/>
  <c r="AW50" i="56"/>
  <c r="AX50" i="55"/>
  <c r="AY50" i="55"/>
  <c r="AY50" i="56"/>
  <c r="AZ50" i="55"/>
  <c r="AZ50" i="56"/>
  <c r="BA50" i="55"/>
  <c r="BA50" i="56"/>
  <c r="BB50" i="55"/>
  <c r="BB50" i="56"/>
  <c r="BC50" i="55"/>
  <c r="BD50" i="55"/>
  <c r="BE50" i="55"/>
  <c r="BE50" i="56"/>
  <c r="BF50" i="55"/>
  <c r="BG50" i="55"/>
  <c r="BH50" i="55"/>
  <c r="BH50" i="56"/>
  <c r="BI50" i="55"/>
  <c r="BI50" i="56"/>
  <c r="BJ50" i="55"/>
  <c r="BJ50" i="56"/>
  <c r="BK50" i="55"/>
  <c r="BL50" i="55"/>
  <c r="BM50" i="55"/>
  <c r="BM50" i="56"/>
  <c r="BN50" i="55"/>
  <c r="BO50" i="55"/>
  <c r="BO50" i="56"/>
  <c r="BP50" i="55"/>
  <c r="BP50" i="56"/>
  <c r="BQ50" i="55"/>
  <c r="BQ50" i="56"/>
  <c r="BR50" i="55"/>
  <c r="BR50" i="56"/>
  <c r="BS50" i="55"/>
  <c r="BT50" i="55"/>
  <c r="BU50" i="55"/>
  <c r="BU50" i="56"/>
  <c r="C51" i="55"/>
  <c r="D51" i="55"/>
  <c r="D51" i="56"/>
  <c r="E51" i="55"/>
  <c r="E51" i="56"/>
  <c r="F51" i="55"/>
  <c r="F51" i="56"/>
  <c r="G51" i="55"/>
  <c r="G51" i="56"/>
  <c r="H51" i="55"/>
  <c r="I51" i="55"/>
  <c r="J51" i="55"/>
  <c r="J51" i="56"/>
  <c r="K51" i="55"/>
  <c r="L51" i="55"/>
  <c r="L51" i="56"/>
  <c r="M51" i="55"/>
  <c r="M51" i="56"/>
  <c r="N51" i="55"/>
  <c r="N51" i="56"/>
  <c r="O51" i="55"/>
  <c r="O51" i="56"/>
  <c r="P51" i="55"/>
  <c r="Q51" i="55"/>
  <c r="R51" i="55"/>
  <c r="R51" i="56"/>
  <c r="S51" i="55"/>
  <c r="T51" i="55"/>
  <c r="T51" i="56"/>
  <c r="U51" i="55"/>
  <c r="U51" i="56"/>
  <c r="V51" i="55"/>
  <c r="V51" i="56"/>
  <c r="W51" i="55"/>
  <c r="W51" i="56"/>
  <c r="X51" i="55"/>
  <c r="Y51" i="55"/>
  <c r="Z51" i="55"/>
  <c r="Z51" i="56"/>
  <c r="AA51" i="55"/>
  <c r="AB51" i="55"/>
  <c r="AB51" i="56"/>
  <c r="AC51" i="55"/>
  <c r="AD51" i="55"/>
  <c r="AD51" i="56"/>
  <c r="AE51" i="55"/>
  <c r="AE51" i="56"/>
  <c r="AF51" i="55"/>
  <c r="AG51" i="55"/>
  <c r="AH51" i="55"/>
  <c r="AH51" i="56"/>
  <c r="AI51" i="55"/>
  <c r="AJ51" i="55"/>
  <c r="AJ51" i="56"/>
  <c r="AK51" i="55"/>
  <c r="AK51" i="56"/>
  <c r="AL51" i="55"/>
  <c r="AL51" i="56"/>
  <c r="AM51" i="55"/>
  <c r="AM51" i="56"/>
  <c r="AN51" i="55"/>
  <c r="AO51" i="55"/>
  <c r="AP51" i="55"/>
  <c r="AP51" i="56"/>
  <c r="AQ51" i="55"/>
  <c r="AR51" i="55"/>
  <c r="AS51" i="55"/>
  <c r="AS51" i="56"/>
  <c r="AT51" i="55"/>
  <c r="AT51" i="56"/>
  <c r="AU51" i="55"/>
  <c r="AU51" i="56"/>
  <c r="AV51" i="55"/>
  <c r="AW51" i="55"/>
  <c r="AX51" i="55"/>
  <c r="AX51" i="56"/>
  <c r="AY51" i="55"/>
  <c r="AZ51" i="55"/>
  <c r="BA51" i="55"/>
  <c r="BA51" i="56"/>
  <c r="BB51" i="55"/>
  <c r="BB51" i="56"/>
  <c r="BC51" i="55"/>
  <c r="BC51" i="56"/>
  <c r="BD51" i="55"/>
  <c r="BE51" i="55"/>
  <c r="BF51" i="55"/>
  <c r="BF51" i="56"/>
  <c r="BG51" i="55"/>
  <c r="BH51" i="55"/>
  <c r="BH51" i="56"/>
  <c r="BI51" i="55"/>
  <c r="BJ51" i="55"/>
  <c r="BJ51" i="56"/>
  <c r="BK51" i="55"/>
  <c r="BK51" i="56"/>
  <c r="BL51" i="55"/>
  <c r="BM51" i="55"/>
  <c r="BN51" i="55"/>
  <c r="BN51" i="56"/>
  <c r="BO51" i="55"/>
  <c r="BP51" i="55"/>
  <c r="BP51" i="56"/>
  <c r="BQ51" i="55"/>
  <c r="BQ51" i="56"/>
  <c r="BR51" i="55"/>
  <c r="BR51" i="56"/>
  <c r="BS51" i="55"/>
  <c r="BS51" i="56"/>
  <c r="BT51" i="55"/>
  <c r="BU51" i="55"/>
  <c r="C52" i="55"/>
  <c r="C52" i="56"/>
  <c r="D52" i="55"/>
  <c r="E52" i="55"/>
  <c r="E52" i="56"/>
  <c r="F52" i="55"/>
  <c r="F52" i="56"/>
  <c r="G52" i="55"/>
  <c r="G52" i="56"/>
  <c r="H52" i="55"/>
  <c r="H52" i="56"/>
  <c r="I52" i="55"/>
  <c r="J52" i="55"/>
  <c r="K52" i="55"/>
  <c r="K52" i="56"/>
  <c r="L52" i="55"/>
  <c r="M52" i="55"/>
  <c r="M52" i="56"/>
  <c r="N52" i="55"/>
  <c r="N52" i="56"/>
  <c r="O52" i="55"/>
  <c r="O52" i="56"/>
  <c r="P52" i="55"/>
  <c r="P52" i="56"/>
  <c r="Q52" i="55"/>
  <c r="R52" i="55"/>
  <c r="S52" i="55"/>
  <c r="T52" i="55"/>
  <c r="U52" i="55"/>
  <c r="U52" i="56"/>
  <c r="V52" i="55"/>
  <c r="V52" i="56"/>
  <c r="W52" i="55"/>
  <c r="W52" i="56"/>
  <c r="X52" i="55"/>
  <c r="X52" i="56"/>
  <c r="Y52" i="55"/>
  <c r="Z52" i="55"/>
  <c r="AA52" i="55"/>
  <c r="AA52" i="56"/>
  <c r="AB52" i="55"/>
  <c r="AC52" i="55"/>
  <c r="AC52" i="56"/>
  <c r="AD52" i="55"/>
  <c r="AD52" i="56"/>
  <c r="AE52" i="55"/>
  <c r="AE52" i="56"/>
  <c r="AF52" i="55"/>
  <c r="AF52" i="56"/>
  <c r="AG52" i="55"/>
  <c r="AH52" i="55"/>
  <c r="AI52" i="55"/>
  <c r="AI52" i="56"/>
  <c r="AJ52" i="55"/>
  <c r="AK52" i="55"/>
  <c r="AK52" i="56"/>
  <c r="AL52" i="55"/>
  <c r="AL52" i="56"/>
  <c r="AM52" i="55"/>
  <c r="AM52" i="56"/>
  <c r="AN52" i="55"/>
  <c r="AN52" i="56"/>
  <c r="AO52" i="55"/>
  <c r="AP52" i="55"/>
  <c r="AQ52" i="55"/>
  <c r="AQ52" i="56"/>
  <c r="AR52" i="55"/>
  <c r="AS52" i="55"/>
  <c r="AS52" i="56"/>
  <c r="AT52" i="55"/>
  <c r="AT52" i="56"/>
  <c r="AU52" i="55"/>
  <c r="AU52" i="56"/>
  <c r="AV52" i="55"/>
  <c r="AV52" i="56"/>
  <c r="AW52" i="55"/>
  <c r="AX52" i="55"/>
  <c r="AY52" i="55"/>
  <c r="AY52" i="56"/>
  <c r="AZ52" i="55"/>
  <c r="BA52" i="55"/>
  <c r="BA52" i="56"/>
  <c r="BB52" i="55"/>
  <c r="BB52" i="56"/>
  <c r="BC52" i="55"/>
  <c r="BC52" i="56"/>
  <c r="BD52" i="55"/>
  <c r="BD52" i="56"/>
  <c r="BE52" i="55"/>
  <c r="BF52" i="55"/>
  <c r="BG52" i="55"/>
  <c r="BG52" i="56"/>
  <c r="BH52" i="55"/>
  <c r="BI52" i="55"/>
  <c r="BJ52" i="55"/>
  <c r="BJ52" i="56"/>
  <c r="BK52" i="55"/>
  <c r="BK52" i="56"/>
  <c r="BL52" i="55"/>
  <c r="BL52" i="56"/>
  <c r="BM52" i="55"/>
  <c r="BN52" i="55"/>
  <c r="BO52" i="55"/>
  <c r="BO52" i="56"/>
  <c r="BP52" i="55"/>
  <c r="BQ52" i="55"/>
  <c r="BQ52" i="56"/>
  <c r="BR52" i="55"/>
  <c r="BR52" i="56"/>
  <c r="BS52" i="55"/>
  <c r="BS52" i="56"/>
  <c r="BT52" i="55"/>
  <c r="BT52" i="56"/>
  <c r="BU52" i="55"/>
  <c r="C53" i="55"/>
  <c r="D53" i="55"/>
  <c r="D53" i="56"/>
  <c r="E53" i="55"/>
  <c r="F53" i="55"/>
  <c r="F53" i="56"/>
  <c r="G53" i="55"/>
  <c r="G53" i="56"/>
  <c r="H53" i="55"/>
  <c r="H53" i="56"/>
  <c r="I53" i="55"/>
  <c r="I53" i="56"/>
  <c r="J53" i="55"/>
  <c r="K53" i="55"/>
  <c r="L53" i="55"/>
  <c r="L53" i="56"/>
  <c r="M53" i="55"/>
  <c r="N53" i="55"/>
  <c r="O53" i="55"/>
  <c r="P53" i="55"/>
  <c r="P53" i="56"/>
  <c r="Q53" i="55"/>
  <c r="Q53" i="56"/>
  <c r="R53" i="55"/>
  <c r="S53" i="55"/>
  <c r="T53" i="55"/>
  <c r="T53" i="56"/>
  <c r="U53" i="55"/>
  <c r="V53" i="55"/>
  <c r="V53" i="56"/>
  <c r="W53" i="55"/>
  <c r="W53" i="56"/>
  <c r="X53" i="55"/>
  <c r="X53" i="56"/>
  <c r="Y53" i="55"/>
  <c r="Y53" i="56"/>
  <c r="Z53" i="55"/>
  <c r="AA53" i="55"/>
  <c r="AB53" i="55"/>
  <c r="AB53" i="56"/>
  <c r="AC53" i="55"/>
  <c r="AD53" i="55"/>
  <c r="AD53" i="56"/>
  <c r="AE53" i="55"/>
  <c r="AE53" i="56"/>
  <c r="AF53" i="55"/>
  <c r="AF53" i="56"/>
  <c r="AG53" i="55"/>
  <c r="AG53" i="56"/>
  <c r="AH53" i="55"/>
  <c r="AI53" i="55"/>
  <c r="AJ53" i="55"/>
  <c r="AJ53" i="56"/>
  <c r="AK53" i="55"/>
  <c r="AL53" i="55"/>
  <c r="AL53" i="56"/>
  <c r="AM53" i="55"/>
  <c r="AM53" i="56"/>
  <c r="AN53" i="55"/>
  <c r="AN53" i="56"/>
  <c r="AO53" i="55"/>
  <c r="AO53" i="56"/>
  <c r="AP53" i="55"/>
  <c r="AQ53" i="55"/>
  <c r="AR53" i="55"/>
  <c r="AR53" i="56"/>
  <c r="AS53" i="55"/>
  <c r="AT53" i="55"/>
  <c r="AT53" i="56"/>
  <c r="AU53" i="55"/>
  <c r="AU53" i="56"/>
  <c r="AV53" i="55"/>
  <c r="AV53" i="56"/>
  <c r="AW53" i="55"/>
  <c r="AW53" i="56"/>
  <c r="AX53" i="55"/>
  <c r="AY53" i="55"/>
  <c r="AZ53" i="55"/>
  <c r="AZ53" i="56"/>
  <c r="BA53" i="55"/>
  <c r="BB53" i="55"/>
  <c r="BB53" i="56"/>
  <c r="BC53" i="55"/>
  <c r="BC53" i="56"/>
  <c r="BD53" i="55"/>
  <c r="BD53" i="56"/>
  <c r="BE53" i="55"/>
  <c r="BE53" i="56"/>
  <c r="BF53" i="55"/>
  <c r="BG53" i="55"/>
  <c r="BH53" i="55"/>
  <c r="BH53" i="56"/>
  <c r="BI53" i="55"/>
  <c r="BJ53" i="55"/>
  <c r="BJ53" i="56"/>
  <c r="BK53" i="55"/>
  <c r="BK53" i="56"/>
  <c r="BL53" i="55"/>
  <c r="BL53" i="56"/>
  <c r="BM53" i="55"/>
  <c r="BM53" i="56"/>
  <c r="BN53" i="55"/>
  <c r="BO53" i="55"/>
  <c r="BP53" i="55"/>
  <c r="BP53" i="56"/>
  <c r="BQ53" i="55"/>
  <c r="BR53" i="55"/>
  <c r="BS53" i="55"/>
  <c r="BS53" i="56"/>
  <c r="BT53" i="55"/>
  <c r="BT53" i="56"/>
  <c r="BU53" i="55"/>
  <c r="BU53" i="56"/>
  <c r="C54" i="55"/>
  <c r="D54" i="55"/>
  <c r="E54" i="55"/>
  <c r="E54" i="56"/>
  <c r="F54" i="55"/>
  <c r="G54" i="55"/>
  <c r="G54" i="56"/>
  <c r="H54" i="55"/>
  <c r="H54" i="56"/>
  <c r="I54" i="55"/>
  <c r="I54" i="56"/>
  <c r="J54" i="55"/>
  <c r="J54" i="56"/>
  <c r="K54" i="55"/>
  <c r="L54" i="55"/>
  <c r="M54" i="55"/>
  <c r="M54" i="56"/>
  <c r="N54" i="55"/>
  <c r="O54" i="55"/>
  <c r="P54" i="55"/>
  <c r="P54" i="56"/>
  <c r="Q54" i="55"/>
  <c r="Q54" i="56"/>
  <c r="R54" i="55"/>
  <c r="R54" i="56"/>
  <c r="S54" i="55"/>
  <c r="T54" i="55"/>
  <c r="U54" i="55"/>
  <c r="U54" i="56"/>
  <c r="V54" i="55"/>
  <c r="W54" i="55"/>
  <c r="W54" i="56"/>
  <c r="X54" i="55"/>
  <c r="X54" i="56"/>
  <c r="Y54" i="55"/>
  <c r="Y54" i="56"/>
  <c r="Z54" i="55"/>
  <c r="Z54" i="56"/>
  <c r="AA54" i="55"/>
  <c r="AB54" i="55"/>
  <c r="AC54" i="55"/>
  <c r="AC54" i="56"/>
  <c r="AD54" i="55"/>
  <c r="AE54" i="55"/>
  <c r="AF54" i="55"/>
  <c r="AF54" i="56"/>
  <c r="AG54" i="55"/>
  <c r="AG54" i="56"/>
  <c r="AH54" i="55"/>
  <c r="AH54" i="56"/>
  <c r="AI54" i="55"/>
  <c r="AJ54" i="55"/>
  <c r="AK54" i="55"/>
  <c r="AK54" i="56"/>
  <c r="AL54" i="55"/>
  <c r="AM54" i="55"/>
  <c r="AM54" i="56"/>
  <c r="AN54" i="55"/>
  <c r="AN54" i="56"/>
  <c r="AO54" i="55"/>
  <c r="AO54" i="56"/>
  <c r="AP54" i="55"/>
  <c r="AP54" i="56"/>
  <c r="AQ54" i="55"/>
  <c r="AR54" i="55"/>
  <c r="AS54" i="55"/>
  <c r="AS54" i="56"/>
  <c r="AT54" i="55"/>
  <c r="AU54" i="55"/>
  <c r="AV54" i="55"/>
  <c r="AV54" i="56"/>
  <c r="AW54" i="55"/>
  <c r="AW54" i="56"/>
  <c r="AX54" i="55"/>
  <c r="AX54" i="56"/>
  <c r="AY54" i="55"/>
  <c r="AZ54" i="55"/>
  <c r="BA54" i="55"/>
  <c r="BA54" i="56"/>
  <c r="BB54" i="55"/>
  <c r="BC54" i="55"/>
  <c r="BC54" i="56"/>
  <c r="BD54" i="55"/>
  <c r="BD54" i="56"/>
  <c r="BE54" i="55"/>
  <c r="BE54" i="56"/>
  <c r="BF54" i="55"/>
  <c r="BF54" i="56"/>
  <c r="BG54" i="55"/>
  <c r="BH54" i="55"/>
  <c r="BI54" i="55"/>
  <c r="BI54" i="56"/>
  <c r="BJ54" i="55"/>
  <c r="BK54" i="55"/>
  <c r="BK54" i="56"/>
  <c r="BL54" i="55"/>
  <c r="BL54" i="56"/>
  <c r="BM54" i="55"/>
  <c r="BM54" i="56"/>
  <c r="BN54" i="55"/>
  <c r="BN54" i="56"/>
  <c r="BO54" i="55"/>
  <c r="BO54" i="56"/>
  <c r="BP54" i="55"/>
  <c r="BQ54" i="55"/>
  <c r="BQ54" i="56"/>
  <c r="BR54" i="55"/>
  <c r="BS54" i="55"/>
  <c r="BS54" i="56"/>
  <c r="BT54" i="55"/>
  <c r="BT54" i="56"/>
  <c r="BU54" i="55"/>
  <c r="BU54" i="56"/>
  <c r="C55" i="55"/>
  <c r="C55" i="56"/>
  <c r="D55" i="55"/>
  <c r="D55" i="56"/>
  <c r="E55" i="55"/>
  <c r="F55" i="55"/>
  <c r="F55" i="56"/>
  <c r="G55" i="55"/>
  <c r="H55" i="55"/>
  <c r="I55" i="55"/>
  <c r="I55" i="56"/>
  <c r="J55" i="55"/>
  <c r="J55" i="56"/>
  <c r="K55" i="55"/>
  <c r="K55" i="56"/>
  <c r="L55" i="55"/>
  <c r="M55" i="55"/>
  <c r="N55" i="55"/>
  <c r="N55" i="56"/>
  <c r="O55" i="55"/>
  <c r="P55" i="55"/>
  <c r="P55" i="56"/>
  <c r="Q55" i="55"/>
  <c r="Q55" i="56"/>
  <c r="R55" i="55"/>
  <c r="R55" i="56"/>
  <c r="S55" i="55"/>
  <c r="S55" i="56"/>
  <c r="T55" i="55"/>
  <c r="U55" i="55"/>
  <c r="V55" i="55"/>
  <c r="V55" i="56"/>
  <c r="W55" i="55"/>
  <c r="X55" i="55"/>
  <c r="X55" i="56"/>
  <c r="Y55" i="55"/>
  <c r="Y55" i="56"/>
  <c r="Z55" i="55"/>
  <c r="Z55" i="56"/>
  <c r="AA55" i="55"/>
  <c r="AA55" i="56"/>
  <c r="AB55" i="55"/>
  <c r="AC55" i="55"/>
  <c r="AD55" i="55"/>
  <c r="AD55" i="56"/>
  <c r="AE55" i="55"/>
  <c r="AF55" i="55"/>
  <c r="AF55" i="56"/>
  <c r="AG55" i="55"/>
  <c r="AG55" i="56"/>
  <c r="AH55" i="55"/>
  <c r="AH55" i="56"/>
  <c r="AI55" i="55"/>
  <c r="AI55" i="56"/>
  <c r="AJ55" i="55"/>
  <c r="AK55" i="55"/>
  <c r="AL55" i="55"/>
  <c r="AM55" i="55"/>
  <c r="AN55" i="55"/>
  <c r="AN55" i="56"/>
  <c r="AO55" i="55"/>
  <c r="AO55" i="56"/>
  <c r="AP55" i="55"/>
  <c r="AP55" i="56"/>
  <c r="AQ55" i="55"/>
  <c r="AQ55" i="56"/>
  <c r="AR55" i="55"/>
  <c r="AS55" i="55"/>
  <c r="AT55" i="55"/>
  <c r="AT55" i="56"/>
  <c r="AU55" i="55"/>
  <c r="AV55" i="55"/>
  <c r="AW55" i="55"/>
  <c r="AW55" i="56"/>
  <c r="AX55" i="55"/>
  <c r="AX55" i="56"/>
  <c r="AY55" i="55"/>
  <c r="AY55" i="56"/>
  <c r="AZ55" i="55"/>
  <c r="BA55" i="55"/>
  <c r="BB55" i="55"/>
  <c r="BB55" i="56"/>
  <c r="BC55" i="55"/>
  <c r="BD55" i="55"/>
  <c r="BD55" i="56"/>
  <c r="BE55" i="55"/>
  <c r="BF55" i="55"/>
  <c r="BF55" i="56"/>
  <c r="BG55" i="55"/>
  <c r="BG55" i="56"/>
  <c r="BH55" i="55"/>
  <c r="BI55" i="55"/>
  <c r="BJ55" i="55"/>
  <c r="BJ55" i="56"/>
  <c r="BK55" i="55"/>
  <c r="BL55" i="55"/>
  <c r="BL55" i="56"/>
  <c r="BM55" i="55"/>
  <c r="BM55" i="56"/>
  <c r="BN55" i="55"/>
  <c r="BN55" i="56"/>
  <c r="BO55" i="55"/>
  <c r="BO55" i="56"/>
  <c r="BP55" i="55"/>
  <c r="BQ55" i="55"/>
  <c r="BR55" i="55"/>
  <c r="BR55" i="56"/>
  <c r="BS55" i="55"/>
  <c r="BT55" i="55"/>
  <c r="BT55" i="56"/>
  <c r="BU55" i="55"/>
  <c r="BU55" i="56"/>
  <c r="C56" i="55"/>
  <c r="C56" i="56"/>
  <c r="D56" i="55"/>
  <c r="D56" i="56"/>
  <c r="E56" i="55"/>
  <c r="E56" i="56"/>
  <c r="F56" i="55"/>
  <c r="G56" i="55"/>
  <c r="G56" i="56"/>
  <c r="H56" i="55"/>
  <c r="I56" i="55"/>
  <c r="J56" i="55"/>
  <c r="J56" i="56"/>
  <c r="K56" i="55"/>
  <c r="K56" i="56"/>
  <c r="L56" i="55"/>
  <c r="L56" i="56"/>
  <c r="M56" i="55"/>
  <c r="N56" i="55"/>
  <c r="O56" i="55"/>
  <c r="P56" i="55"/>
  <c r="Q56" i="55"/>
  <c r="Q56" i="56"/>
  <c r="R56" i="55"/>
  <c r="R56" i="56"/>
  <c r="S56" i="55"/>
  <c r="S56" i="56"/>
  <c r="T56" i="55"/>
  <c r="T56" i="56"/>
  <c r="U56" i="55"/>
  <c r="V56" i="55"/>
  <c r="W56" i="55"/>
  <c r="W56" i="56"/>
  <c r="X56" i="55"/>
  <c r="Y56" i="55"/>
  <c r="Z56" i="55"/>
  <c r="Z56" i="56"/>
  <c r="AA56" i="55"/>
  <c r="AA56" i="56"/>
  <c r="AB56" i="55"/>
  <c r="AB56" i="56"/>
  <c r="AC56" i="55"/>
  <c r="AD56" i="55"/>
  <c r="AE56" i="55"/>
  <c r="AE56" i="56"/>
  <c r="AF56" i="55"/>
  <c r="AG56" i="55"/>
  <c r="AG56" i="56"/>
  <c r="AH56" i="55"/>
  <c r="AH56" i="56"/>
  <c r="AI56" i="55"/>
  <c r="AI56" i="56"/>
  <c r="AJ56" i="55"/>
  <c r="AJ56" i="56"/>
  <c r="AK56" i="55"/>
  <c r="AL56" i="55"/>
  <c r="AM56" i="55"/>
  <c r="AM56" i="56"/>
  <c r="AN56" i="55"/>
  <c r="AO56" i="55"/>
  <c r="AO56" i="56"/>
  <c r="AP56" i="55"/>
  <c r="AP56" i="56"/>
  <c r="AQ56" i="55"/>
  <c r="AQ56" i="56"/>
  <c r="AR56" i="55"/>
  <c r="AR56" i="56"/>
  <c r="AS56" i="55"/>
  <c r="AT56" i="55"/>
  <c r="AU56" i="55"/>
  <c r="AU56" i="56"/>
  <c r="AV56" i="55"/>
  <c r="AW56" i="55"/>
  <c r="AW56" i="56"/>
  <c r="AX56" i="55"/>
  <c r="AX56" i="56"/>
  <c r="AY56" i="55"/>
  <c r="AY56" i="56"/>
  <c r="AZ56" i="55"/>
  <c r="AZ56" i="56"/>
  <c r="BA56" i="55"/>
  <c r="BB56" i="55"/>
  <c r="BC56" i="55"/>
  <c r="BC56" i="56"/>
  <c r="BD56" i="55"/>
  <c r="BE56" i="55"/>
  <c r="BE56" i="56"/>
  <c r="BF56" i="55"/>
  <c r="BF56" i="56"/>
  <c r="BG56" i="55"/>
  <c r="BG56" i="56"/>
  <c r="BH56" i="55"/>
  <c r="BH56" i="56"/>
  <c r="BI56" i="55"/>
  <c r="BJ56" i="55"/>
  <c r="BK56" i="55"/>
  <c r="BK56" i="56"/>
  <c r="BL56" i="55"/>
  <c r="BM56" i="55"/>
  <c r="BM56" i="56"/>
  <c r="BN56" i="55"/>
  <c r="BN56" i="56"/>
  <c r="BO56" i="55"/>
  <c r="BO56" i="56"/>
  <c r="BP56" i="55"/>
  <c r="BP56" i="56"/>
  <c r="BQ56" i="55"/>
  <c r="BR56" i="55"/>
  <c r="BS56" i="55"/>
  <c r="BS56" i="56"/>
  <c r="BT56" i="55"/>
  <c r="BU56" i="55"/>
  <c r="BU56" i="56"/>
  <c r="C57" i="55"/>
  <c r="C57" i="56"/>
  <c r="D57" i="55"/>
  <c r="D57" i="56"/>
  <c r="E57" i="55"/>
  <c r="E57" i="56"/>
  <c r="F57" i="55"/>
  <c r="F57" i="56"/>
  <c r="G57" i="55"/>
  <c r="H57" i="55"/>
  <c r="H57" i="56"/>
  <c r="I57" i="55"/>
  <c r="J57" i="55"/>
  <c r="K57" i="55"/>
  <c r="K57" i="56"/>
  <c r="L57" i="55"/>
  <c r="L57" i="56"/>
  <c r="M57" i="55"/>
  <c r="M57" i="56"/>
  <c r="N57" i="55"/>
  <c r="O57" i="55"/>
  <c r="P57" i="55"/>
  <c r="P57" i="56"/>
  <c r="Q57" i="55"/>
  <c r="R57" i="55"/>
  <c r="S57" i="55"/>
  <c r="S57" i="56"/>
  <c r="T57" i="55"/>
  <c r="T57" i="56"/>
  <c r="U57" i="55"/>
  <c r="U57" i="56"/>
  <c r="V57" i="55"/>
  <c r="W57" i="55"/>
  <c r="X57" i="55"/>
  <c r="X57" i="56"/>
  <c r="Y57" i="55"/>
  <c r="Z57" i="55"/>
  <c r="Z57" i="56"/>
  <c r="AA57" i="55"/>
  <c r="AA57" i="56"/>
  <c r="AB57" i="55"/>
  <c r="AB57" i="56"/>
  <c r="AC57" i="55"/>
  <c r="AC57" i="56"/>
  <c r="AD57" i="55"/>
  <c r="AE57" i="55"/>
  <c r="AF57" i="55"/>
  <c r="AF57" i="56"/>
  <c r="AG57" i="55"/>
  <c r="AH57" i="55"/>
  <c r="AH57" i="56"/>
  <c r="AI57" i="55"/>
  <c r="AI57" i="56"/>
  <c r="AJ57" i="55"/>
  <c r="AJ57" i="56"/>
  <c r="AK57" i="55"/>
  <c r="AK57" i="56"/>
  <c r="AL57" i="55"/>
  <c r="AM57" i="55"/>
  <c r="AN57" i="55"/>
  <c r="AN57" i="56"/>
  <c r="AO57" i="55"/>
  <c r="AP57" i="55"/>
  <c r="AQ57" i="55"/>
  <c r="AQ57" i="56"/>
  <c r="AR57" i="55"/>
  <c r="AR57" i="56"/>
  <c r="AS57" i="55"/>
  <c r="AS57" i="56"/>
  <c r="AT57" i="55"/>
  <c r="AU57" i="55"/>
  <c r="AV57" i="55"/>
  <c r="AV57" i="56"/>
  <c r="AW57" i="55"/>
  <c r="AX57" i="55"/>
  <c r="AX57" i="56"/>
  <c r="AY57" i="55"/>
  <c r="AY57" i="56"/>
  <c r="AZ57" i="55"/>
  <c r="AZ57" i="56"/>
  <c r="BA57" i="55"/>
  <c r="BA57" i="56"/>
  <c r="BB57" i="55"/>
  <c r="BC57" i="55"/>
  <c r="BD57" i="55"/>
  <c r="BD57" i="56"/>
  <c r="BE57" i="55"/>
  <c r="BF57" i="55"/>
  <c r="BG57" i="55"/>
  <c r="BG57" i="56"/>
  <c r="BH57" i="55"/>
  <c r="BH57" i="56"/>
  <c r="BI57" i="55"/>
  <c r="BI57" i="56"/>
  <c r="BJ57" i="55"/>
  <c r="BK57" i="55"/>
  <c r="BL57" i="55"/>
  <c r="BL57" i="56"/>
  <c r="BM57" i="55"/>
  <c r="BN57" i="55"/>
  <c r="BN57" i="56"/>
  <c r="BO57" i="55"/>
  <c r="BO57" i="56"/>
  <c r="BP57" i="55"/>
  <c r="BP57" i="56"/>
  <c r="BQ57" i="55"/>
  <c r="BQ57" i="56"/>
  <c r="BR57" i="55"/>
  <c r="BS57" i="55"/>
  <c r="BT57" i="55"/>
  <c r="BT57" i="56"/>
  <c r="BU57" i="55"/>
  <c r="C58" i="55"/>
  <c r="C58" i="56"/>
  <c r="D58" i="55"/>
  <c r="D58" i="56"/>
  <c r="E58" i="55"/>
  <c r="E58" i="56"/>
  <c r="F58" i="55"/>
  <c r="F58" i="56"/>
  <c r="G58" i="55"/>
  <c r="H58" i="55"/>
  <c r="I58" i="55"/>
  <c r="I58" i="56"/>
  <c r="J58" i="55"/>
  <c r="K58" i="55"/>
  <c r="K58" i="56"/>
  <c r="L58" i="55"/>
  <c r="L58" i="56"/>
  <c r="M58" i="55"/>
  <c r="M58" i="56"/>
  <c r="N58" i="55"/>
  <c r="N58" i="56"/>
  <c r="O58" i="55"/>
  <c r="P58" i="55"/>
  <c r="Q58" i="55"/>
  <c r="Q58" i="56"/>
  <c r="R58" i="55"/>
  <c r="S58" i="55"/>
  <c r="S58" i="56"/>
  <c r="T58" i="55"/>
  <c r="T58" i="56"/>
  <c r="U58" i="55"/>
  <c r="U58" i="56"/>
  <c r="V58" i="55"/>
  <c r="V58" i="56"/>
  <c r="W58" i="55"/>
  <c r="X58" i="55"/>
  <c r="Y58" i="55"/>
  <c r="Y58" i="56"/>
  <c r="Z58" i="55"/>
  <c r="AA58" i="55"/>
  <c r="AA58" i="56"/>
  <c r="AB58" i="55"/>
  <c r="AB58" i="56"/>
  <c r="AC58" i="55"/>
  <c r="AC58" i="56"/>
  <c r="AD58" i="55"/>
  <c r="AD58" i="56"/>
  <c r="AE58" i="55"/>
  <c r="AF58" i="55"/>
  <c r="AG58" i="55"/>
  <c r="AG58" i="56"/>
  <c r="AH58" i="55"/>
  <c r="AI58" i="55"/>
  <c r="AI58" i="56"/>
  <c r="AJ58" i="55"/>
  <c r="AJ58" i="56"/>
  <c r="AK58" i="55"/>
  <c r="AK58" i="56"/>
  <c r="AL58" i="55"/>
  <c r="AL58" i="56"/>
  <c r="AM58" i="55"/>
  <c r="AN58" i="55"/>
  <c r="AO58" i="55"/>
  <c r="AO58" i="56"/>
  <c r="AP58" i="55"/>
  <c r="AQ58" i="55"/>
  <c r="AR58" i="55"/>
  <c r="AS58" i="55"/>
  <c r="AT58" i="55"/>
  <c r="AT58" i="56"/>
  <c r="AU58" i="55"/>
  <c r="AV58" i="55"/>
  <c r="AW58" i="55"/>
  <c r="AW58" i="56"/>
  <c r="AX58" i="55"/>
  <c r="AY58" i="55"/>
  <c r="AY58" i="56"/>
  <c r="AZ58" i="55"/>
  <c r="AZ58" i="56"/>
  <c r="BA58" i="55"/>
  <c r="BA58" i="56"/>
  <c r="BB58" i="55"/>
  <c r="BB58" i="56"/>
  <c r="BC58" i="55"/>
  <c r="BD58" i="55"/>
  <c r="BE58" i="55"/>
  <c r="BF58" i="55"/>
  <c r="BG58" i="55"/>
  <c r="BG58" i="56"/>
  <c r="BH58" i="55"/>
  <c r="BH58" i="56"/>
  <c r="BI58" i="55"/>
  <c r="BI58" i="56"/>
  <c r="BJ58" i="55"/>
  <c r="BJ58" i="56"/>
  <c r="BK58" i="55"/>
  <c r="BL58" i="55"/>
  <c r="BM58" i="55"/>
  <c r="BM58" i="56"/>
  <c r="BN58" i="55"/>
  <c r="BO58" i="55"/>
  <c r="BP58" i="55"/>
  <c r="BP58" i="56"/>
  <c r="BQ58" i="55"/>
  <c r="BQ58" i="56"/>
  <c r="BR58" i="55"/>
  <c r="BR58" i="56"/>
  <c r="BS58" i="55"/>
  <c r="BT58" i="55"/>
  <c r="BU58" i="55"/>
  <c r="BU58" i="56"/>
  <c r="BU72" i="55"/>
  <c r="BT72" i="55"/>
  <c r="BT72" i="56"/>
  <c r="BS72" i="55"/>
  <c r="BR72" i="55"/>
  <c r="BR72" i="56"/>
  <c r="BQ72" i="55"/>
  <c r="BQ72" i="56"/>
  <c r="BP72" i="55"/>
  <c r="BP72" i="56"/>
  <c r="BO72" i="55"/>
  <c r="BN72" i="55"/>
  <c r="BN72" i="56"/>
  <c r="BM72" i="55"/>
  <c r="BL72" i="55"/>
  <c r="BK72" i="55"/>
  <c r="BK72" i="56"/>
  <c r="BJ72" i="55"/>
  <c r="BJ72" i="56"/>
  <c r="BI72" i="55"/>
  <c r="BI72" i="56"/>
  <c r="BH72" i="55"/>
  <c r="BH72" i="56"/>
  <c r="BG72" i="55"/>
  <c r="BF72" i="55"/>
  <c r="BF72" i="56"/>
  <c r="BE72" i="55"/>
  <c r="BD72" i="55"/>
  <c r="BC72" i="55"/>
  <c r="BB72" i="55"/>
  <c r="BB72" i="56"/>
  <c r="BA72" i="55"/>
  <c r="BA72" i="56"/>
  <c r="AZ72" i="55"/>
  <c r="AY72" i="55"/>
  <c r="AX72" i="55"/>
  <c r="AW72" i="55"/>
  <c r="AV72" i="55"/>
  <c r="AU72" i="55"/>
  <c r="AT72" i="55"/>
  <c r="AT72" i="56"/>
  <c r="AS72" i="55"/>
  <c r="AR72" i="55"/>
  <c r="AQ72" i="55"/>
  <c r="AP72" i="55"/>
  <c r="AP72" i="56"/>
  <c r="AO72" i="55"/>
  <c r="AN72" i="55"/>
  <c r="AN72" i="56"/>
  <c r="AM72" i="55"/>
  <c r="AL72" i="55"/>
  <c r="AK72" i="55"/>
  <c r="AJ72" i="55"/>
  <c r="AI72" i="55"/>
  <c r="AH72" i="55"/>
  <c r="AH72" i="56"/>
  <c r="AG72" i="55"/>
  <c r="AF72" i="55"/>
  <c r="AF72" i="56"/>
  <c r="AE72" i="55"/>
  <c r="AD72" i="55"/>
  <c r="AC72" i="55"/>
  <c r="AB72" i="55"/>
  <c r="AA72" i="55"/>
  <c r="Z72" i="55"/>
  <c r="Z72" i="56"/>
  <c r="Y72" i="55"/>
  <c r="X72" i="55"/>
  <c r="X72" i="56"/>
  <c r="W72" i="55"/>
  <c r="V72" i="55"/>
  <c r="U72" i="55"/>
  <c r="T72" i="55"/>
  <c r="S72" i="55"/>
  <c r="R72" i="55"/>
  <c r="R72" i="56"/>
  <c r="Q72" i="55"/>
  <c r="P72" i="55"/>
  <c r="P72" i="56"/>
  <c r="O72" i="55"/>
  <c r="N72" i="55"/>
  <c r="M72" i="55"/>
  <c r="L72" i="55"/>
  <c r="K72" i="55"/>
  <c r="J72" i="55"/>
  <c r="J72" i="56"/>
  <c r="I72" i="55"/>
  <c r="H72" i="55"/>
  <c r="H72" i="56"/>
  <c r="G72" i="55"/>
  <c r="F72" i="55"/>
  <c r="F72" i="56"/>
  <c r="E72" i="55"/>
  <c r="D72" i="55"/>
  <c r="C72" i="55"/>
  <c r="BU63" i="55"/>
  <c r="BU63" i="56"/>
  <c r="BT63" i="55"/>
  <c r="BS63" i="55"/>
  <c r="BS63" i="56"/>
  <c r="BR63" i="55"/>
  <c r="BQ63" i="55"/>
  <c r="BP63" i="55"/>
  <c r="BP63" i="56"/>
  <c r="BO63" i="55"/>
  <c r="BN63" i="55"/>
  <c r="BN63" i="56"/>
  <c r="BM63" i="55"/>
  <c r="BM63" i="56"/>
  <c r="BL63" i="55"/>
  <c r="BK63" i="55"/>
  <c r="BK63" i="56"/>
  <c r="BJ63" i="55"/>
  <c r="BJ63" i="56"/>
  <c r="BI63" i="55"/>
  <c r="BH63" i="55"/>
  <c r="BG63" i="55"/>
  <c r="BF63" i="55"/>
  <c r="BE63" i="55"/>
  <c r="BE63" i="56"/>
  <c r="BD63" i="55"/>
  <c r="BC63" i="55"/>
  <c r="BC63" i="56"/>
  <c r="BB63" i="55"/>
  <c r="BB63" i="56"/>
  <c r="BA63" i="55"/>
  <c r="AZ63" i="55"/>
  <c r="AY63" i="55"/>
  <c r="AX63" i="55"/>
  <c r="AW63" i="55"/>
  <c r="AW63" i="56"/>
  <c r="AV63" i="55"/>
  <c r="AU63" i="55"/>
  <c r="AU63" i="56"/>
  <c r="AT63" i="55"/>
  <c r="AT63" i="56"/>
  <c r="AS63" i="55"/>
  <c r="AR63" i="55"/>
  <c r="AR63" i="56"/>
  <c r="AQ63" i="55"/>
  <c r="AQ63" i="56"/>
  <c r="AP63" i="55"/>
  <c r="AP63" i="56"/>
  <c r="AO63" i="55"/>
  <c r="AO63" i="56"/>
  <c r="AN63" i="55"/>
  <c r="AM63" i="55"/>
  <c r="AL63" i="55"/>
  <c r="AL63" i="56"/>
  <c r="AK63" i="55"/>
  <c r="AJ63" i="55"/>
  <c r="AJ63" i="56"/>
  <c r="AI63" i="55"/>
  <c r="AH63" i="55"/>
  <c r="AH63" i="56"/>
  <c r="AG63" i="55"/>
  <c r="AG63" i="56"/>
  <c r="AF63" i="55"/>
  <c r="AE63" i="55"/>
  <c r="AE63" i="56"/>
  <c r="AD63" i="55"/>
  <c r="AD63" i="56"/>
  <c r="AC63" i="55"/>
  <c r="AC63" i="56"/>
  <c r="AB63" i="55"/>
  <c r="AB63" i="56"/>
  <c r="AA63" i="55"/>
  <c r="Z63" i="55"/>
  <c r="Z63" i="56"/>
  <c r="Y63" i="55"/>
  <c r="Y63" i="56"/>
  <c r="X63" i="55"/>
  <c r="W63" i="55"/>
  <c r="W63" i="56"/>
  <c r="V63" i="55"/>
  <c r="V63" i="56"/>
  <c r="U63" i="55"/>
  <c r="T63" i="55"/>
  <c r="T63" i="56"/>
  <c r="S63" i="55"/>
  <c r="R63" i="55"/>
  <c r="R63" i="56"/>
  <c r="Q63" i="55"/>
  <c r="Q63" i="56"/>
  <c r="P63" i="55"/>
  <c r="O63" i="55"/>
  <c r="O63" i="56"/>
  <c r="N63" i="55"/>
  <c r="N63" i="56"/>
  <c r="M63" i="55"/>
  <c r="M63" i="56"/>
  <c r="L63" i="55"/>
  <c r="L70" i="55"/>
  <c r="K63" i="55"/>
  <c r="J63" i="55"/>
  <c r="J63" i="56"/>
  <c r="I63" i="55"/>
  <c r="I63" i="56"/>
  <c r="H63" i="55"/>
  <c r="G63" i="55"/>
  <c r="G63" i="56"/>
  <c r="F63" i="55"/>
  <c r="F63" i="56"/>
  <c r="E63" i="55"/>
  <c r="E63" i="56"/>
  <c r="D63" i="55"/>
  <c r="D63" i="56"/>
  <c r="C63" i="55"/>
  <c r="D21" i="55"/>
  <c r="E21" i="55"/>
  <c r="E21" i="56"/>
  <c r="F21" i="55"/>
  <c r="G21" i="55"/>
  <c r="G21" i="56"/>
  <c r="H21" i="55"/>
  <c r="I21" i="55"/>
  <c r="J21" i="55"/>
  <c r="J59" i="55"/>
  <c r="K21" i="55"/>
  <c r="L21" i="55"/>
  <c r="M21" i="55"/>
  <c r="M21" i="56"/>
  <c r="N21" i="55"/>
  <c r="O21" i="55"/>
  <c r="P21" i="55"/>
  <c r="Q21" i="55"/>
  <c r="R21" i="55"/>
  <c r="R21" i="56"/>
  <c r="S21" i="55"/>
  <c r="T21" i="55"/>
  <c r="U21" i="55"/>
  <c r="U21" i="56"/>
  <c r="V21" i="55"/>
  <c r="W21" i="55"/>
  <c r="X21" i="55"/>
  <c r="X21" i="56"/>
  <c r="Y21" i="55"/>
  <c r="Y21" i="56"/>
  <c r="Z21" i="55"/>
  <c r="Z21" i="56"/>
  <c r="AA21" i="55"/>
  <c r="AB21" i="55"/>
  <c r="AC21" i="55"/>
  <c r="AC21" i="56"/>
  <c r="AD21" i="55"/>
  <c r="AE21" i="55"/>
  <c r="AE21" i="56"/>
  <c r="AF21" i="55"/>
  <c r="AG21" i="55"/>
  <c r="AH21" i="55"/>
  <c r="AH59" i="55"/>
  <c r="AI21" i="55"/>
  <c r="AJ21" i="55"/>
  <c r="AK21" i="55"/>
  <c r="AK21" i="56"/>
  <c r="AL21" i="55"/>
  <c r="AM21" i="55"/>
  <c r="AM21" i="56"/>
  <c r="AN21" i="55"/>
  <c r="AO21" i="55"/>
  <c r="AP21" i="55"/>
  <c r="AP21" i="56"/>
  <c r="AQ21" i="55"/>
  <c r="AR21" i="55"/>
  <c r="AS21" i="55"/>
  <c r="AS21" i="56"/>
  <c r="AT21" i="55"/>
  <c r="AU21" i="55"/>
  <c r="AV21" i="55"/>
  <c r="AV21" i="56"/>
  <c r="AW21" i="55"/>
  <c r="AW21" i="56"/>
  <c r="AX21" i="55"/>
  <c r="AX21" i="56"/>
  <c r="AY21" i="55"/>
  <c r="AZ21" i="55"/>
  <c r="BA21" i="55"/>
  <c r="BB21" i="55"/>
  <c r="BC21" i="55"/>
  <c r="BC21" i="56"/>
  <c r="BD21" i="55"/>
  <c r="BE21" i="55"/>
  <c r="BF21" i="55"/>
  <c r="BF59" i="55"/>
  <c r="BG21" i="55"/>
  <c r="BH21" i="55"/>
  <c r="BI21" i="55"/>
  <c r="BI21" i="56"/>
  <c r="BJ21" i="55"/>
  <c r="BK21" i="55"/>
  <c r="BK21" i="56"/>
  <c r="BL21" i="55"/>
  <c r="BM21" i="55"/>
  <c r="BN21" i="55"/>
  <c r="BN59" i="55"/>
  <c r="BO21" i="55"/>
  <c r="BP21" i="55"/>
  <c r="BQ21" i="55"/>
  <c r="BQ21" i="56"/>
  <c r="BR21" i="55"/>
  <c r="BR21" i="56"/>
  <c r="BS21" i="55"/>
  <c r="BS21" i="56"/>
  <c r="BT21" i="55"/>
  <c r="BT21" i="56"/>
  <c r="BU21" i="55"/>
  <c r="BU21" i="56"/>
  <c r="C21" i="55"/>
  <c r="C21" i="56"/>
  <c r="BO73" i="56"/>
  <c r="BS73" i="56"/>
  <c r="BT73" i="56"/>
  <c r="BO74" i="56"/>
  <c r="BP74" i="56"/>
  <c r="BQ74" i="56"/>
  <c r="BS74" i="56"/>
  <c r="BT74" i="56"/>
  <c r="BU74" i="56"/>
  <c r="BP75" i="56"/>
  <c r="BQ75" i="56"/>
  <c r="BR75" i="56"/>
  <c r="BU75" i="56"/>
  <c r="BO76" i="56"/>
  <c r="BQ76" i="56"/>
  <c r="BR76" i="56"/>
  <c r="BS76" i="56"/>
  <c r="BO77" i="56"/>
  <c r="BP77" i="56"/>
  <c r="BR77" i="56"/>
  <c r="BS77" i="56"/>
  <c r="BT77" i="56"/>
  <c r="BP78" i="56"/>
  <c r="BQ78" i="56"/>
  <c r="BS78" i="56"/>
  <c r="BT78" i="56"/>
  <c r="BU78" i="56"/>
  <c r="BQ64" i="56"/>
  <c r="BR64" i="56"/>
  <c r="BQ65" i="56"/>
  <c r="BR65" i="56"/>
  <c r="BS65" i="56"/>
  <c r="BS66" i="56"/>
  <c r="BT66" i="56"/>
  <c r="BT67" i="56"/>
  <c r="BU67" i="56"/>
  <c r="BO68" i="56"/>
  <c r="BU68" i="56"/>
  <c r="BO69" i="56"/>
  <c r="BO22" i="56"/>
  <c r="BP22" i="56"/>
  <c r="BR22" i="56"/>
  <c r="BT22" i="56"/>
  <c r="BP23" i="56"/>
  <c r="BQ23" i="56"/>
  <c r="BS23" i="56"/>
  <c r="BT23" i="56"/>
  <c r="BQ24" i="56"/>
  <c r="BR24" i="56"/>
  <c r="BS24" i="56"/>
  <c r="BT24" i="56"/>
  <c r="BR25" i="56"/>
  <c r="BS25" i="56"/>
  <c r="BU25" i="56"/>
  <c r="BS26" i="56"/>
  <c r="BT26" i="56"/>
  <c r="BO27" i="56"/>
  <c r="BT27" i="56"/>
  <c r="BU27" i="56"/>
  <c r="BP28" i="56"/>
  <c r="BQ28" i="56"/>
  <c r="BU28" i="56"/>
  <c r="BO29" i="56"/>
  <c r="BQ29" i="56"/>
  <c r="BS29" i="56"/>
  <c r="BO30" i="56"/>
  <c r="BP30" i="56"/>
  <c r="BR30" i="56"/>
  <c r="BP31" i="56"/>
  <c r="BQ31" i="56"/>
  <c r="BS31" i="56"/>
  <c r="BT31" i="56"/>
  <c r="BQ32" i="56"/>
  <c r="BR32" i="56"/>
  <c r="BT32" i="56"/>
  <c r="BR33" i="56"/>
  <c r="BS33" i="56"/>
  <c r="BU33" i="56"/>
  <c r="BS34" i="56"/>
  <c r="BT34" i="56"/>
  <c r="BO35" i="56"/>
  <c r="BT35" i="56"/>
  <c r="BU35" i="56"/>
  <c r="BP36" i="56"/>
  <c r="BU36" i="56"/>
  <c r="BO37" i="56"/>
  <c r="BQ37" i="56"/>
  <c r="BO38" i="56"/>
  <c r="BP38" i="56"/>
  <c r="BR38" i="56"/>
  <c r="BP39" i="56"/>
  <c r="BQ39" i="56"/>
  <c r="BS39" i="56"/>
  <c r="BQ40" i="56"/>
  <c r="BR40" i="56"/>
  <c r="BT40" i="56"/>
  <c r="BR41" i="56"/>
  <c r="BS41" i="56"/>
  <c r="BU41" i="56"/>
  <c r="BS42" i="56"/>
  <c r="BT42" i="56"/>
  <c r="BO43" i="56"/>
  <c r="BT43" i="56"/>
  <c r="BU43" i="56"/>
  <c r="BP44" i="56"/>
  <c r="BU44" i="56"/>
  <c r="BO45" i="56"/>
  <c r="BQ45" i="56"/>
  <c r="BO46" i="56"/>
  <c r="BP46" i="56"/>
  <c r="BR46" i="56"/>
  <c r="BP47" i="56"/>
  <c r="BQ47" i="56"/>
  <c r="BS47" i="56"/>
  <c r="BQ48" i="56"/>
  <c r="BR48" i="56"/>
  <c r="BT48" i="56"/>
  <c r="BR49" i="56"/>
  <c r="BS49" i="56"/>
  <c r="BU49" i="56"/>
  <c r="BS50" i="56"/>
  <c r="BT50" i="56"/>
  <c r="BO51" i="56"/>
  <c r="BT51" i="56"/>
  <c r="BU51" i="56"/>
  <c r="BP52" i="56"/>
  <c r="BU52" i="56"/>
  <c r="BO53" i="56"/>
  <c r="BQ53" i="56"/>
  <c r="BR53" i="56"/>
  <c r="BP54" i="56"/>
  <c r="BR54" i="56"/>
  <c r="BP55" i="56"/>
  <c r="BQ55" i="56"/>
  <c r="BS55" i="56"/>
  <c r="BQ56" i="56"/>
  <c r="BR56" i="56"/>
  <c r="BT56" i="56"/>
  <c r="BR57" i="56"/>
  <c r="BS57" i="56"/>
  <c r="BU57" i="56"/>
  <c r="BO58" i="56"/>
  <c r="BS58" i="56"/>
  <c r="BT58" i="56"/>
  <c r="BU72" i="56"/>
  <c r="BO72" i="56"/>
  <c r="BT63" i="56"/>
  <c r="BO63" i="56"/>
  <c r="BO21" i="56"/>
  <c r="BP21" i="56"/>
  <c r="BG73" i="56"/>
  <c r="AZ74" i="56"/>
  <c r="BD74" i="56"/>
  <c r="BL74" i="56"/>
  <c r="BF75" i="56"/>
  <c r="BN75" i="56"/>
  <c r="AS76" i="56"/>
  <c r="BJ76" i="56"/>
  <c r="AY77" i="56"/>
  <c r="BD77" i="56"/>
  <c r="BL77" i="56"/>
  <c r="BI78" i="56"/>
  <c r="BJ78" i="56"/>
  <c r="AS64" i="56"/>
  <c r="AT64" i="56"/>
  <c r="BB64" i="56"/>
  <c r="BJ65" i="56"/>
  <c r="BK65" i="56"/>
  <c r="BH67" i="56"/>
  <c r="AS68" i="56"/>
  <c r="AY69" i="56"/>
  <c r="BG69" i="56"/>
  <c r="BF63" i="56"/>
  <c r="AU23" i="56"/>
  <c r="BC23" i="56"/>
  <c r="BH23" i="56"/>
  <c r="I24" i="56"/>
  <c r="BJ24" i="56"/>
  <c r="AO25" i="56"/>
  <c r="BD25" i="56"/>
  <c r="BE25" i="56"/>
  <c r="BM25" i="56"/>
  <c r="BD27" i="56"/>
  <c r="BL27" i="56"/>
  <c r="AX28" i="56"/>
  <c r="BH28" i="56"/>
  <c r="BA29" i="56"/>
  <c r="BG30" i="56"/>
  <c r="BH30" i="56"/>
  <c r="AT32" i="56"/>
  <c r="BB32" i="56"/>
  <c r="Q33" i="56"/>
  <c r="AV33" i="56"/>
  <c r="AX34" i="56"/>
  <c r="BD34" i="56"/>
  <c r="BL34" i="56"/>
  <c r="AG35" i="56"/>
  <c r="AX37" i="56"/>
  <c r="BG37" i="56"/>
  <c r="U40" i="56"/>
  <c r="AS40" i="56"/>
  <c r="BD42" i="56"/>
  <c r="BL42" i="56"/>
  <c r="Y43" i="56"/>
  <c r="BG43" i="56"/>
  <c r="Y44" i="56"/>
  <c r="BI44" i="56"/>
  <c r="AY46" i="56"/>
  <c r="BG46" i="56"/>
  <c r="BH46" i="56"/>
  <c r="BA47" i="56"/>
  <c r="AS48" i="56"/>
  <c r="AT48" i="56"/>
  <c r="BB48" i="56"/>
  <c r="BD48" i="56"/>
  <c r="BL48" i="56"/>
  <c r="Y49" i="56"/>
  <c r="AX50" i="56"/>
  <c r="Y51" i="56"/>
  <c r="BE51" i="56"/>
  <c r="BM51" i="56"/>
  <c r="Y52" i="56"/>
  <c r="BH52" i="56"/>
  <c r="AS55" i="56"/>
  <c r="BI55" i="56"/>
  <c r="BD56" i="56"/>
  <c r="BL56" i="56"/>
  <c r="BD58" i="56"/>
  <c r="BE58" i="56"/>
  <c r="BL58" i="56"/>
  <c r="AT21" i="56"/>
  <c r="BB21" i="56"/>
  <c r="D73" i="56"/>
  <c r="F73" i="56"/>
  <c r="G73" i="56"/>
  <c r="H73" i="56"/>
  <c r="J73" i="56"/>
  <c r="K73" i="56"/>
  <c r="L73" i="56"/>
  <c r="O73" i="56"/>
  <c r="P73" i="56"/>
  <c r="R73" i="56"/>
  <c r="S73" i="56"/>
  <c r="T73" i="56"/>
  <c r="V73" i="56"/>
  <c r="W73" i="56"/>
  <c r="X73" i="56"/>
  <c r="Z73" i="56"/>
  <c r="AA73" i="56"/>
  <c r="AB73" i="56"/>
  <c r="AD73" i="56"/>
  <c r="AE73" i="56"/>
  <c r="AF73" i="56"/>
  <c r="AH73" i="56"/>
  <c r="AI73" i="56"/>
  <c r="AJ73" i="56"/>
  <c r="AM73" i="56"/>
  <c r="AN73" i="56"/>
  <c r="AP73" i="56"/>
  <c r="AQ73" i="56"/>
  <c r="AR73" i="56"/>
  <c r="AU73" i="56"/>
  <c r="AV73" i="56"/>
  <c r="AX73" i="56"/>
  <c r="AY73" i="56"/>
  <c r="AZ73" i="56"/>
  <c r="BB73" i="56"/>
  <c r="BC73" i="56"/>
  <c r="BD73" i="56"/>
  <c r="BF73" i="56"/>
  <c r="BK73" i="56"/>
  <c r="BL73" i="56"/>
  <c r="BN73" i="56"/>
  <c r="C74" i="56"/>
  <c r="H74" i="56"/>
  <c r="I74" i="56"/>
  <c r="K74" i="56"/>
  <c r="L74" i="56"/>
  <c r="M74" i="56"/>
  <c r="O74" i="56"/>
  <c r="P74" i="56"/>
  <c r="Q74" i="56"/>
  <c r="S74" i="56"/>
  <c r="T74" i="56"/>
  <c r="U74" i="56"/>
  <c r="W74" i="56"/>
  <c r="X74" i="56"/>
  <c r="Y74" i="56"/>
  <c r="AA74" i="56"/>
  <c r="AB74" i="56"/>
  <c r="AC74" i="56"/>
  <c r="AF74" i="56"/>
  <c r="AG74" i="56"/>
  <c r="AI74" i="56"/>
  <c r="AJ74" i="56"/>
  <c r="AK74" i="56"/>
  <c r="AN74" i="56"/>
  <c r="AO74" i="56"/>
  <c r="AQ74" i="56"/>
  <c r="AR74" i="56"/>
  <c r="AU74" i="56"/>
  <c r="AV74" i="56"/>
  <c r="AW74" i="56"/>
  <c r="AY74" i="56"/>
  <c r="BA74" i="56"/>
  <c r="BE74" i="56"/>
  <c r="BG74" i="56"/>
  <c r="BH74" i="56"/>
  <c r="BI74" i="56"/>
  <c r="BM74" i="56"/>
  <c r="BN74" i="56"/>
  <c r="D75" i="56"/>
  <c r="H75" i="56"/>
  <c r="I75" i="56"/>
  <c r="J75" i="56"/>
  <c r="L75" i="56"/>
  <c r="M75" i="56"/>
  <c r="N75" i="56"/>
  <c r="P75" i="56"/>
  <c r="Q75" i="56"/>
  <c r="R75" i="56"/>
  <c r="T75" i="56"/>
  <c r="U75" i="56"/>
  <c r="V75" i="56"/>
  <c r="Y75" i="56"/>
  <c r="Z75" i="56"/>
  <c r="AB75" i="56"/>
  <c r="AC75" i="56"/>
  <c r="AD75" i="56"/>
  <c r="AG75" i="56"/>
  <c r="AH75" i="56"/>
  <c r="AJ75" i="56"/>
  <c r="AK75" i="56"/>
  <c r="AL75" i="56"/>
  <c r="AO75" i="56"/>
  <c r="AP75" i="56"/>
  <c r="AR75" i="56"/>
  <c r="AS75" i="56"/>
  <c r="AT75" i="56"/>
  <c r="AW75" i="56"/>
  <c r="AX75" i="56"/>
  <c r="AY75" i="56"/>
  <c r="AZ75" i="56"/>
  <c r="BA75" i="56"/>
  <c r="BE75" i="56"/>
  <c r="BH75" i="56"/>
  <c r="BI75" i="56"/>
  <c r="BJ75" i="56"/>
  <c r="BM75" i="56"/>
  <c r="C76" i="56"/>
  <c r="E76" i="56"/>
  <c r="G76" i="56"/>
  <c r="J76" i="56"/>
  <c r="K76" i="56"/>
  <c r="M76" i="56"/>
  <c r="N76" i="56"/>
  <c r="O76" i="56"/>
  <c r="R76" i="56"/>
  <c r="S76" i="56"/>
  <c r="U76" i="56"/>
  <c r="V76" i="56"/>
  <c r="W76" i="56"/>
  <c r="Z76" i="56"/>
  <c r="AA76" i="56"/>
  <c r="AC76" i="56"/>
  <c r="AD76" i="56"/>
  <c r="AE76" i="56"/>
  <c r="AH76" i="56"/>
  <c r="AI76" i="56"/>
  <c r="AK76" i="56"/>
  <c r="AL76" i="56"/>
  <c r="AM76" i="56"/>
  <c r="AP76" i="56"/>
  <c r="AQ76" i="56"/>
  <c r="AT76" i="56"/>
  <c r="AU76" i="56"/>
  <c r="AX76" i="56"/>
  <c r="AY76" i="56"/>
  <c r="BA76" i="56"/>
  <c r="BB76" i="56"/>
  <c r="BC76" i="56"/>
  <c r="BF76" i="56"/>
  <c r="BG76" i="56"/>
  <c r="BI76" i="56"/>
  <c r="BK76" i="56"/>
  <c r="BN76" i="56"/>
  <c r="D77" i="56"/>
  <c r="F77" i="56"/>
  <c r="G77" i="56"/>
  <c r="H77" i="56"/>
  <c r="K77" i="56"/>
  <c r="L77" i="56"/>
  <c r="N77" i="56"/>
  <c r="O77" i="56"/>
  <c r="P77" i="56"/>
  <c r="S77" i="56"/>
  <c r="T77" i="56"/>
  <c r="V77" i="56"/>
  <c r="W77" i="56"/>
  <c r="X77" i="56"/>
  <c r="AA77" i="56"/>
  <c r="AB77" i="56"/>
  <c r="AD77" i="56"/>
  <c r="AE77" i="56"/>
  <c r="AF77" i="56"/>
  <c r="AH77" i="56"/>
  <c r="AI77" i="56"/>
  <c r="AJ77" i="56"/>
  <c r="AL77" i="56"/>
  <c r="AM77" i="56"/>
  <c r="AN77" i="56"/>
  <c r="AQ77" i="56"/>
  <c r="AR77" i="56"/>
  <c r="AT77" i="56"/>
  <c r="AU77" i="56"/>
  <c r="AV77" i="56"/>
  <c r="AZ77" i="56"/>
  <c r="BB77" i="56"/>
  <c r="BC77" i="56"/>
  <c r="BG77" i="56"/>
  <c r="BH77" i="56"/>
  <c r="BJ77" i="56"/>
  <c r="BK77" i="56"/>
  <c r="E78" i="56"/>
  <c r="G78" i="56"/>
  <c r="H78" i="56"/>
  <c r="I78" i="56"/>
  <c r="L78" i="56"/>
  <c r="M78" i="56"/>
  <c r="O78" i="56"/>
  <c r="P78" i="56"/>
  <c r="Q78" i="56"/>
  <c r="T78" i="56"/>
  <c r="U78" i="56"/>
  <c r="W78" i="56"/>
  <c r="X78" i="56"/>
  <c r="Y78" i="56"/>
  <c r="AB78" i="56"/>
  <c r="AC78" i="56"/>
  <c r="AE78" i="56"/>
  <c r="AF78" i="56"/>
  <c r="AG78" i="56"/>
  <c r="AJ78" i="56"/>
  <c r="AK78" i="56"/>
  <c r="AM78" i="56"/>
  <c r="AN78" i="56"/>
  <c r="AO78" i="56"/>
  <c r="AR78" i="56"/>
  <c r="AS78" i="56"/>
  <c r="AU78" i="56"/>
  <c r="AV78" i="56"/>
  <c r="AW78" i="56"/>
  <c r="AZ78" i="56"/>
  <c r="BA78" i="56"/>
  <c r="BC78" i="56"/>
  <c r="BD78" i="56"/>
  <c r="BE78" i="56"/>
  <c r="BH78" i="56"/>
  <c r="BK78" i="56"/>
  <c r="BL78" i="56"/>
  <c r="BM78" i="56"/>
  <c r="BG72" i="56"/>
  <c r="AZ72" i="56"/>
  <c r="AY72" i="56"/>
  <c r="AO72" i="56"/>
  <c r="AG72" i="56"/>
  <c r="Y72" i="56"/>
  <c r="Q72" i="56"/>
  <c r="I72" i="56"/>
  <c r="F64" i="56"/>
  <c r="G64" i="56"/>
  <c r="H64" i="56"/>
  <c r="I64" i="56"/>
  <c r="J64" i="56"/>
  <c r="M64" i="56"/>
  <c r="N64" i="56"/>
  <c r="O64" i="56"/>
  <c r="P64" i="56"/>
  <c r="Q64" i="56"/>
  <c r="R64" i="56"/>
  <c r="U64" i="56"/>
  <c r="V64" i="56"/>
  <c r="W64" i="56"/>
  <c r="X64" i="56"/>
  <c r="Y64" i="56"/>
  <c r="Z64" i="56"/>
  <c r="AC64" i="56"/>
  <c r="AD64" i="56"/>
  <c r="AE64" i="56"/>
  <c r="AF64" i="56"/>
  <c r="AG64" i="56"/>
  <c r="AH64" i="56"/>
  <c r="AJ64" i="56"/>
  <c r="AK64" i="56"/>
  <c r="AL64" i="56"/>
  <c r="AM64" i="56"/>
  <c r="AN64" i="56"/>
  <c r="AO64" i="56"/>
  <c r="AP64" i="56"/>
  <c r="AU64" i="56"/>
  <c r="AV64" i="56"/>
  <c r="BA64" i="56"/>
  <c r="BD64" i="56"/>
  <c r="BI64" i="56"/>
  <c r="BJ64" i="56"/>
  <c r="BK64" i="56"/>
  <c r="BL64" i="56"/>
  <c r="F65" i="56"/>
  <c r="G65" i="56"/>
  <c r="H65" i="56"/>
  <c r="I65" i="56"/>
  <c r="M65" i="56"/>
  <c r="N65" i="56"/>
  <c r="O65" i="56"/>
  <c r="P65" i="56"/>
  <c r="Q65" i="56"/>
  <c r="V65" i="56"/>
  <c r="W65" i="56"/>
  <c r="Y65" i="56"/>
  <c r="AC65" i="56"/>
  <c r="AD65" i="56"/>
  <c r="AE65" i="56"/>
  <c r="AF65" i="56"/>
  <c r="AG65" i="56"/>
  <c r="AL65" i="56"/>
  <c r="AM65" i="56"/>
  <c r="AN65" i="56"/>
  <c r="AO65" i="56"/>
  <c r="AT65" i="56"/>
  <c r="AU65" i="56"/>
  <c r="AV65" i="56"/>
  <c r="AW65" i="56"/>
  <c r="BB65" i="56"/>
  <c r="BC65" i="56"/>
  <c r="BE65" i="56"/>
  <c r="BL65" i="56"/>
  <c r="BM65" i="56"/>
  <c r="G66" i="56"/>
  <c r="H66" i="56"/>
  <c r="I66" i="56"/>
  <c r="J66" i="56"/>
  <c r="O66" i="56"/>
  <c r="P66" i="56"/>
  <c r="R66" i="56"/>
  <c r="W66" i="56"/>
  <c r="X66" i="56"/>
  <c r="Y66" i="56"/>
  <c r="Z66" i="56"/>
  <c r="AE66" i="56"/>
  <c r="AF66" i="56"/>
  <c r="AG66" i="56"/>
  <c r="AH66" i="56"/>
  <c r="AM66" i="56"/>
  <c r="AN66" i="56"/>
  <c r="AO66" i="56"/>
  <c r="AP66" i="56"/>
  <c r="AU66" i="56"/>
  <c r="AV66" i="56"/>
  <c r="AX66" i="56"/>
  <c r="BC66" i="56"/>
  <c r="BD66" i="56"/>
  <c r="BE66" i="56"/>
  <c r="BF66" i="56"/>
  <c r="BK66" i="56"/>
  <c r="BL66" i="56"/>
  <c r="BN66" i="56"/>
  <c r="C67" i="56"/>
  <c r="F67" i="56"/>
  <c r="G67" i="56"/>
  <c r="H67" i="56"/>
  <c r="I67" i="56"/>
  <c r="J67" i="56"/>
  <c r="K67" i="56"/>
  <c r="P67" i="56"/>
  <c r="Q67" i="56"/>
  <c r="S67" i="56"/>
  <c r="W67" i="56"/>
  <c r="X67" i="56"/>
  <c r="Y67" i="56"/>
  <c r="AA67" i="56"/>
  <c r="AF67" i="56"/>
  <c r="AG67" i="56"/>
  <c r="AH67" i="56"/>
  <c r="AI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L67" i="56"/>
  <c r="BM67" i="56"/>
  <c r="BN67" i="56"/>
  <c r="C68" i="56"/>
  <c r="D68" i="56"/>
  <c r="I68" i="56"/>
  <c r="J68" i="56"/>
  <c r="K68" i="56"/>
  <c r="L68" i="56"/>
  <c r="M68" i="56"/>
  <c r="Q68" i="56"/>
  <c r="R68" i="56"/>
  <c r="S68" i="56"/>
  <c r="T68" i="56"/>
  <c r="U68" i="56"/>
  <c r="V68" i="56"/>
  <c r="Y68" i="56"/>
  <c r="Z68" i="56"/>
  <c r="AA68" i="56"/>
  <c r="AB68" i="56"/>
  <c r="AC68" i="56"/>
  <c r="AG68" i="56"/>
  <c r="AH68" i="56"/>
  <c r="AI68" i="56"/>
  <c r="AJ68" i="56"/>
  <c r="AK68" i="56"/>
  <c r="AL68" i="56"/>
  <c r="AO68" i="56"/>
  <c r="AP68" i="56"/>
  <c r="AR68" i="56"/>
  <c r="AW68" i="56"/>
  <c r="AX68" i="56"/>
  <c r="AY68" i="56"/>
  <c r="AZ68" i="56"/>
  <c r="BC68" i="56"/>
  <c r="BE68" i="56"/>
  <c r="BF68" i="56"/>
  <c r="BH68" i="56"/>
  <c r="BM68" i="56"/>
  <c r="BN68" i="56"/>
  <c r="C69" i="56"/>
  <c r="E69" i="56"/>
  <c r="J69" i="56"/>
  <c r="K69" i="56"/>
  <c r="L69" i="56"/>
  <c r="M69" i="56"/>
  <c r="R69" i="56"/>
  <c r="S69" i="56"/>
  <c r="T69" i="56"/>
  <c r="U69" i="56"/>
  <c r="Z69" i="56"/>
  <c r="AA69" i="56"/>
  <c r="AC69" i="56"/>
  <c r="AH69" i="56"/>
  <c r="AI69" i="56"/>
  <c r="AK69" i="56"/>
  <c r="AP69" i="56"/>
  <c r="AQ69" i="56"/>
  <c r="AS69" i="56"/>
  <c r="AX69" i="56"/>
  <c r="BA69" i="56"/>
  <c r="BB69" i="56"/>
  <c r="BF69" i="56"/>
  <c r="BI69" i="56"/>
  <c r="BJ69" i="56"/>
  <c r="BN69" i="56"/>
  <c r="BL63" i="56"/>
  <c r="BD63" i="56"/>
  <c r="AV63" i="56"/>
  <c r="AN63" i="56"/>
  <c r="AM63" i="56"/>
  <c r="AI63" i="56"/>
  <c r="AF63" i="56"/>
  <c r="AA63" i="56"/>
  <c r="X63" i="56"/>
  <c r="S63" i="56"/>
  <c r="P63" i="56"/>
  <c r="K63" i="56"/>
  <c r="H63" i="56"/>
  <c r="C63" i="56"/>
  <c r="D22" i="56"/>
  <c r="F22" i="56"/>
  <c r="G22" i="56"/>
  <c r="H22" i="56"/>
  <c r="K22" i="56"/>
  <c r="L22" i="56"/>
  <c r="N22" i="56"/>
  <c r="O22" i="56"/>
  <c r="S22" i="56"/>
  <c r="T22" i="56"/>
  <c r="U22" i="56"/>
  <c r="V22" i="56"/>
  <c r="W22" i="56"/>
  <c r="AA22" i="56"/>
  <c r="AB22" i="56"/>
  <c r="AC22" i="56"/>
  <c r="AD22" i="56"/>
  <c r="AE22" i="56"/>
  <c r="AI22" i="56"/>
  <c r="AJ22" i="56"/>
  <c r="AK22" i="56"/>
  <c r="AL22" i="56"/>
  <c r="AM22" i="56"/>
  <c r="AQ22" i="56"/>
  <c r="AR22" i="56"/>
  <c r="AT22" i="56"/>
  <c r="AU22" i="56"/>
  <c r="AY22" i="56"/>
  <c r="BB22" i="56"/>
  <c r="BC22" i="56"/>
  <c r="BD22" i="56"/>
  <c r="BG22" i="56"/>
  <c r="BH22" i="56"/>
  <c r="BI22" i="56"/>
  <c r="BJ22" i="56"/>
  <c r="BK22" i="56"/>
  <c r="D23" i="56"/>
  <c r="E23" i="56"/>
  <c r="G23" i="56"/>
  <c r="H23" i="56"/>
  <c r="L23" i="56"/>
  <c r="M23" i="56"/>
  <c r="N23" i="56"/>
  <c r="O23" i="56"/>
  <c r="P23" i="56"/>
  <c r="Q23" i="56"/>
  <c r="T23" i="56"/>
  <c r="U23" i="56"/>
  <c r="W23" i="56"/>
  <c r="X23" i="56"/>
  <c r="AB23" i="56"/>
  <c r="AC23" i="56"/>
  <c r="AE23" i="56"/>
  <c r="AF23" i="56"/>
  <c r="AJ23" i="56"/>
  <c r="AK23" i="56"/>
  <c r="AM23" i="56"/>
  <c r="AN23" i="56"/>
  <c r="AR23" i="56"/>
  <c r="AS23" i="56"/>
  <c r="AV23" i="56"/>
  <c r="AZ23" i="56"/>
  <c r="BA23" i="56"/>
  <c r="BD23" i="56"/>
  <c r="BE23" i="56"/>
  <c r="BI23" i="56"/>
  <c r="BK23" i="56"/>
  <c r="BL23" i="56"/>
  <c r="E24" i="56"/>
  <c r="F24" i="56"/>
  <c r="H24" i="56"/>
  <c r="M24" i="56"/>
  <c r="N24" i="56"/>
  <c r="P24" i="56"/>
  <c r="Q24" i="56"/>
  <c r="U24" i="56"/>
  <c r="V24" i="56"/>
  <c r="W24" i="56"/>
  <c r="X24" i="56"/>
  <c r="Y24" i="56"/>
  <c r="Z24" i="56"/>
  <c r="AC24" i="56"/>
  <c r="AD24" i="56"/>
  <c r="AE24" i="56"/>
  <c r="AF24" i="56"/>
  <c r="AG24" i="56"/>
  <c r="AK24" i="56"/>
  <c r="AL24" i="56"/>
  <c r="AN24" i="56"/>
  <c r="AO24" i="56"/>
  <c r="AS24" i="56"/>
  <c r="AT24" i="56"/>
  <c r="AV24" i="56"/>
  <c r="BA24" i="56"/>
  <c r="BB24" i="56"/>
  <c r="BD24" i="56"/>
  <c r="BE24" i="56"/>
  <c r="BF24" i="56"/>
  <c r="BI24" i="56"/>
  <c r="BL24" i="56"/>
  <c r="BM24" i="56"/>
  <c r="G25" i="56"/>
  <c r="H25" i="56"/>
  <c r="I25" i="56"/>
  <c r="J25" i="56"/>
  <c r="N25" i="56"/>
  <c r="O25" i="56"/>
  <c r="Q25" i="56"/>
  <c r="R25" i="56"/>
  <c r="T25" i="56"/>
  <c r="V25" i="56"/>
  <c r="W25" i="56"/>
  <c r="Y25" i="56"/>
  <c r="Z25" i="56"/>
  <c r="AD25" i="56"/>
  <c r="AE25" i="56"/>
  <c r="AG25" i="56"/>
  <c r="AH25" i="56"/>
  <c r="AL25" i="56"/>
  <c r="AM25" i="56"/>
  <c r="AP25" i="56"/>
  <c r="AT25" i="56"/>
  <c r="AU25" i="56"/>
  <c r="AW25" i="56"/>
  <c r="BB25" i="56"/>
  <c r="BC25" i="56"/>
  <c r="BF25" i="56"/>
  <c r="BJ25" i="56"/>
  <c r="BK25" i="56"/>
  <c r="BN25" i="56"/>
  <c r="D26" i="56"/>
  <c r="G26" i="56"/>
  <c r="H26" i="56"/>
  <c r="J26" i="56"/>
  <c r="K26" i="56"/>
  <c r="O26" i="56"/>
  <c r="P26" i="56"/>
  <c r="R26" i="56"/>
  <c r="S26" i="56"/>
  <c r="W26" i="56"/>
  <c r="X26" i="56"/>
  <c r="Z26" i="56"/>
  <c r="AA26" i="56"/>
  <c r="AE26" i="56"/>
  <c r="AF26" i="56"/>
  <c r="AH26" i="56"/>
  <c r="AI26" i="56"/>
  <c r="AM26" i="56"/>
  <c r="AN26" i="56"/>
  <c r="AO26" i="56"/>
  <c r="AP26" i="56"/>
  <c r="AQ26" i="56"/>
  <c r="AU26" i="56"/>
  <c r="AV26" i="56"/>
  <c r="AX26" i="56"/>
  <c r="AY26" i="56"/>
  <c r="AZ26" i="56"/>
  <c r="BC26" i="56"/>
  <c r="BD26" i="56"/>
  <c r="BF26" i="56"/>
  <c r="BG26" i="56"/>
  <c r="BK26" i="56"/>
  <c r="BL26" i="56"/>
  <c r="BM26" i="56"/>
  <c r="BN26" i="56"/>
  <c r="C27" i="56"/>
  <c r="H27" i="56"/>
  <c r="I27" i="56"/>
  <c r="K27" i="56"/>
  <c r="L27" i="56"/>
  <c r="P27" i="56"/>
  <c r="Q27" i="56"/>
  <c r="S27" i="56"/>
  <c r="T27" i="56"/>
  <c r="X27" i="56"/>
  <c r="Y27" i="56"/>
  <c r="AA27" i="56"/>
  <c r="AB27" i="56"/>
  <c r="AF27" i="56"/>
  <c r="AG27" i="56"/>
  <c r="AH27" i="56"/>
  <c r="AI27" i="56"/>
  <c r="AJ27" i="56"/>
  <c r="AN27" i="56"/>
  <c r="AO27" i="56"/>
  <c r="AQ27" i="56"/>
  <c r="AR27" i="56"/>
  <c r="AV27" i="56"/>
  <c r="AW27" i="56"/>
  <c r="AY27" i="56"/>
  <c r="AZ27" i="56"/>
  <c r="BE27" i="56"/>
  <c r="BG27" i="56"/>
  <c r="BH27" i="56"/>
  <c r="BM27" i="56"/>
  <c r="D28" i="56"/>
  <c r="I28" i="56"/>
  <c r="J28" i="56"/>
  <c r="L28" i="56"/>
  <c r="M28" i="56"/>
  <c r="Q28" i="56"/>
  <c r="R28" i="56"/>
  <c r="S28" i="56"/>
  <c r="T28" i="56"/>
  <c r="U28" i="56"/>
  <c r="Y28" i="56"/>
  <c r="Z28" i="56"/>
  <c r="AB28" i="56"/>
  <c r="AC28" i="56"/>
  <c r="AG28" i="56"/>
  <c r="AH28" i="56"/>
  <c r="AJ28" i="56"/>
  <c r="AK28" i="56"/>
  <c r="AO28" i="56"/>
  <c r="AP28" i="56"/>
  <c r="AR28" i="56"/>
  <c r="AS28" i="56"/>
  <c r="AW28" i="56"/>
  <c r="AZ28" i="56"/>
  <c r="BA28" i="56"/>
  <c r="BE28" i="56"/>
  <c r="BF28" i="56"/>
  <c r="BI28" i="56"/>
  <c r="BM28" i="56"/>
  <c r="BN28" i="56"/>
  <c r="C29" i="56"/>
  <c r="E29" i="56"/>
  <c r="J29" i="56"/>
  <c r="K29" i="56"/>
  <c r="M29" i="56"/>
  <c r="N29" i="56"/>
  <c r="R29" i="56"/>
  <c r="S29" i="56"/>
  <c r="U29" i="56"/>
  <c r="V29" i="56"/>
  <c r="Z29" i="56"/>
  <c r="AA29" i="56"/>
  <c r="AC29" i="56"/>
  <c r="AD29" i="56"/>
  <c r="AH29" i="56"/>
  <c r="AI29" i="56"/>
  <c r="AK29" i="56"/>
  <c r="AL29" i="56"/>
  <c r="AP29" i="56"/>
  <c r="AQ29" i="56"/>
  <c r="AS29" i="56"/>
  <c r="AT29" i="56"/>
  <c r="AX29" i="56"/>
  <c r="AY29" i="56"/>
  <c r="BB29" i="56"/>
  <c r="BF29" i="56"/>
  <c r="BG29" i="56"/>
  <c r="BI29" i="56"/>
  <c r="BJ29" i="56"/>
  <c r="BN29" i="56"/>
  <c r="D30" i="56"/>
  <c r="F30" i="56"/>
  <c r="G30" i="56"/>
  <c r="K30" i="56"/>
  <c r="L30" i="56"/>
  <c r="N30" i="56"/>
  <c r="O30" i="56"/>
  <c r="S30" i="56"/>
  <c r="T30" i="56"/>
  <c r="V30" i="56"/>
  <c r="W30" i="56"/>
  <c r="AA30" i="56"/>
  <c r="AB30" i="56"/>
  <c r="AC30" i="56"/>
  <c r="AD30" i="56"/>
  <c r="AE30" i="56"/>
  <c r="AI30" i="56"/>
  <c r="AJ30" i="56"/>
  <c r="AL30" i="56"/>
  <c r="AM30" i="56"/>
  <c r="AQ30" i="56"/>
  <c r="AR30" i="56"/>
  <c r="AT30" i="56"/>
  <c r="AU30" i="56"/>
  <c r="AY30" i="56"/>
  <c r="AZ30" i="56"/>
  <c r="BB30" i="56"/>
  <c r="BC30" i="56"/>
  <c r="BJ30" i="56"/>
  <c r="BK30" i="56"/>
  <c r="E31" i="56"/>
  <c r="G31" i="56"/>
  <c r="H31" i="56"/>
  <c r="L31" i="56"/>
  <c r="M31" i="56"/>
  <c r="O31" i="56"/>
  <c r="P31" i="56"/>
  <c r="T31" i="56"/>
  <c r="U31" i="56"/>
  <c r="W31" i="56"/>
  <c r="X31" i="56"/>
  <c r="AB31" i="56"/>
  <c r="AC31" i="56"/>
  <c r="AE31" i="56"/>
  <c r="AF31" i="56"/>
  <c r="AJ31" i="56"/>
  <c r="AK31" i="56"/>
  <c r="AM31" i="56"/>
  <c r="AN31" i="56"/>
  <c r="AR31" i="56"/>
  <c r="AS31" i="56"/>
  <c r="AU31" i="56"/>
  <c r="AV31" i="56"/>
  <c r="AZ31" i="56"/>
  <c r="BA31" i="56"/>
  <c r="BC31" i="56"/>
  <c r="BH31" i="56"/>
  <c r="BI31" i="56"/>
  <c r="BK31" i="56"/>
  <c r="F32" i="56"/>
  <c r="H32" i="56"/>
  <c r="I32" i="56"/>
  <c r="M32" i="56"/>
  <c r="N32" i="56"/>
  <c r="P32" i="56"/>
  <c r="Q32" i="56"/>
  <c r="U32" i="56"/>
  <c r="V32" i="56"/>
  <c r="X32" i="56"/>
  <c r="Y32" i="56"/>
  <c r="AA32" i="56"/>
  <c r="AC32" i="56"/>
  <c r="AD32" i="56"/>
  <c r="AF32" i="56"/>
  <c r="AG32" i="56"/>
  <c r="AK32" i="56"/>
  <c r="AL32" i="56"/>
  <c r="AM32" i="56"/>
  <c r="AN32" i="56"/>
  <c r="AO32" i="56"/>
  <c r="AS32" i="56"/>
  <c r="AV32" i="56"/>
  <c r="AW32" i="56"/>
  <c r="BA32" i="56"/>
  <c r="BD32" i="56"/>
  <c r="BE32" i="56"/>
  <c r="BI32" i="56"/>
  <c r="BJ32" i="56"/>
  <c r="BL32" i="56"/>
  <c r="BM32" i="56"/>
  <c r="G33" i="56"/>
  <c r="I33" i="56"/>
  <c r="J33" i="56"/>
  <c r="N33" i="56"/>
  <c r="O33" i="56"/>
  <c r="R33" i="56"/>
  <c r="V33" i="56"/>
  <c r="W33" i="56"/>
  <c r="Y33" i="56"/>
  <c r="Z33" i="56"/>
  <c r="AD33" i="56"/>
  <c r="AE33" i="56"/>
  <c r="AG33" i="56"/>
  <c r="AH33" i="56"/>
  <c r="AL33" i="56"/>
  <c r="AM33" i="56"/>
  <c r="AO33" i="56"/>
  <c r="AT33" i="56"/>
  <c r="AU33" i="56"/>
  <c r="AW33" i="56"/>
  <c r="AX33" i="56"/>
  <c r="BB33" i="56"/>
  <c r="BC33" i="56"/>
  <c r="BE33" i="56"/>
  <c r="BJ33" i="56"/>
  <c r="BK33" i="56"/>
  <c r="BM33" i="56"/>
  <c r="BN33" i="56"/>
  <c r="G34" i="56"/>
  <c r="H34" i="56"/>
  <c r="I34" i="56"/>
  <c r="J34" i="56"/>
  <c r="K34" i="56"/>
  <c r="L34" i="56"/>
  <c r="O34" i="56"/>
  <c r="P34" i="56"/>
  <c r="R34" i="56"/>
  <c r="W34" i="56"/>
  <c r="X34" i="56"/>
  <c r="Z34" i="56"/>
  <c r="AA34" i="56"/>
  <c r="AE34" i="56"/>
  <c r="AF34" i="56"/>
  <c r="AH34" i="56"/>
  <c r="AI34" i="56"/>
  <c r="AM34" i="56"/>
  <c r="AN34" i="56"/>
  <c r="AP34" i="56"/>
  <c r="AQ34" i="56"/>
  <c r="AU34" i="56"/>
  <c r="AV34" i="56"/>
  <c r="AY34" i="56"/>
  <c r="BC34" i="56"/>
  <c r="BF34" i="56"/>
  <c r="BG34" i="56"/>
  <c r="BK34" i="56"/>
  <c r="BN34" i="56"/>
  <c r="C35" i="56"/>
  <c r="D35" i="56"/>
  <c r="H35" i="56"/>
  <c r="I35" i="56"/>
  <c r="K35" i="56"/>
  <c r="L35" i="56"/>
  <c r="P35" i="56"/>
  <c r="Q35" i="56"/>
  <c r="S35" i="56"/>
  <c r="T35" i="56"/>
  <c r="X35" i="56"/>
  <c r="Y35" i="56"/>
  <c r="AA35" i="56"/>
  <c r="AB35" i="56"/>
  <c r="AF35" i="56"/>
  <c r="AI35" i="56"/>
  <c r="AJ35" i="56"/>
  <c r="AN35" i="56"/>
  <c r="AO35" i="56"/>
  <c r="AQ35" i="56"/>
  <c r="AV35" i="56"/>
  <c r="AW35" i="56"/>
  <c r="AY35" i="56"/>
  <c r="AZ35" i="56"/>
  <c r="BD35" i="56"/>
  <c r="BE35" i="56"/>
  <c r="BG35" i="56"/>
  <c r="BL35" i="56"/>
  <c r="BM35" i="56"/>
  <c r="D36" i="56"/>
  <c r="I36" i="56"/>
  <c r="J36" i="56"/>
  <c r="L36" i="56"/>
  <c r="Q36" i="56"/>
  <c r="R36" i="56"/>
  <c r="T36" i="56"/>
  <c r="Y36" i="56"/>
  <c r="Z36" i="56"/>
  <c r="AB36" i="56"/>
  <c r="AC36" i="56"/>
  <c r="AG36" i="56"/>
  <c r="AH36" i="56"/>
  <c r="AJ36" i="56"/>
  <c r="AO36" i="56"/>
  <c r="AP36" i="56"/>
  <c r="AR36" i="56"/>
  <c r="AS36" i="56"/>
  <c r="AT36" i="56"/>
  <c r="AW36" i="56"/>
  <c r="AX36" i="56"/>
  <c r="AZ36" i="56"/>
  <c r="BE36" i="56"/>
  <c r="BF36" i="56"/>
  <c r="BG36" i="56"/>
  <c r="BH36" i="56"/>
  <c r="BI36" i="56"/>
  <c r="BM36" i="56"/>
  <c r="BN36" i="56"/>
  <c r="C37" i="56"/>
  <c r="E37" i="56"/>
  <c r="F37" i="56"/>
  <c r="J37" i="56"/>
  <c r="K37" i="56"/>
  <c r="M37" i="56"/>
  <c r="R37" i="56"/>
  <c r="S37" i="56"/>
  <c r="U37" i="56"/>
  <c r="Z37" i="56"/>
  <c r="AA37" i="56"/>
  <c r="AC37" i="56"/>
  <c r="AD37" i="56"/>
  <c r="AH37" i="56"/>
  <c r="AI37" i="56"/>
  <c r="AK37" i="56"/>
  <c r="AP37" i="56"/>
  <c r="AQ37" i="56"/>
  <c r="AS37" i="56"/>
  <c r="AY37" i="56"/>
  <c r="BA37" i="56"/>
  <c r="BB37" i="56"/>
  <c r="BF37" i="56"/>
  <c r="BI37" i="56"/>
  <c r="BN37" i="56"/>
  <c r="D38" i="56"/>
  <c r="F38" i="56"/>
  <c r="K38" i="56"/>
  <c r="L38" i="56"/>
  <c r="N38" i="56"/>
  <c r="O38" i="56"/>
  <c r="P38" i="56"/>
  <c r="S38" i="56"/>
  <c r="T38" i="56"/>
  <c r="V38" i="56"/>
  <c r="W38" i="56"/>
  <c r="AA38" i="56"/>
  <c r="AB38" i="56"/>
  <c r="AD38" i="56"/>
  <c r="AE38" i="56"/>
  <c r="AI38" i="56"/>
  <c r="AJ38" i="56"/>
  <c r="AL38" i="56"/>
  <c r="AQ38" i="56"/>
  <c r="AR38" i="56"/>
  <c r="AT38" i="56"/>
  <c r="AU38" i="56"/>
  <c r="AY38" i="56"/>
  <c r="AZ38" i="56"/>
  <c r="BB38" i="56"/>
  <c r="BG38" i="56"/>
  <c r="BH38" i="56"/>
  <c r="BI38" i="56"/>
  <c r="BJ38" i="56"/>
  <c r="E39" i="56"/>
  <c r="G39" i="56"/>
  <c r="L39" i="56"/>
  <c r="M39" i="56"/>
  <c r="O39" i="56"/>
  <c r="P39" i="56"/>
  <c r="T39" i="56"/>
  <c r="U39" i="56"/>
  <c r="W39" i="56"/>
  <c r="AB39" i="56"/>
  <c r="AC39" i="56"/>
  <c r="AE39" i="56"/>
  <c r="AF39" i="56"/>
  <c r="AJ39" i="56"/>
  <c r="AK39" i="56"/>
  <c r="AM39" i="56"/>
  <c r="AR39" i="56"/>
  <c r="AS39" i="56"/>
  <c r="AU39" i="56"/>
  <c r="AV39" i="56"/>
  <c r="AZ39" i="56"/>
  <c r="BA39" i="56"/>
  <c r="BC39" i="56"/>
  <c r="BD39" i="56"/>
  <c r="BH39" i="56"/>
  <c r="BI39" i="56"/>
  <c r="BK39" i="56"/>
  <c r="BL39" i="56"/>
  <c r="F40" i="56"/>
  <c r="H40" i="56"/>
  <c r="I40" i="56"/>
  <c r="M40" i="56"/>
  <c r="N40" i="56"/>
  <c r="P40" i="56"/>
  <c r="Q40" i="56"/>
  <c r="V40" i="56"/>
  <c r="X40" i="56"/>
  <c r="Y40" i="56"/>
  <c r="AC40" i="56"/>
  <c r="AD40" i="56"/>
  <c r="AE40" i="56"/>
  <c r="AF40" i="56"/>
  <c r="AG40" i="56"/>
  <c r="AK40" i="56"/>
  <c r="AL40" i="56"/>
  <c r="AN40" i="56"/>
  <c r="AO40" i="56"/>
  <c r="AT40" i="56"/>
  <c r="AV40" i="56"/>
  <c r="AW40" i="56"/>
  <c r="BA40" i="56"/>
  <c r="BB40" i="56"/>
  <c r="BD40" i="56"/>
  <c r="BI40" i="56"/>
  <c r="BJ40" i="56"/>
  <c r="BL40" i="56"/>
  <c r="BM40" i="56"/>
  <c r="F41" i="56"/>
  <c r="G41" i="56"/>
  <c r="I41" i="56"/>
  <c r="N41" i="56"/>
  <c r="O41" i="56"/>
  <c r="Q41" i="56"/>
  <c r="R41" i="56"/>
  <c r="V41" i="56"/>
  <c r="W41" i="56"/>
  <c r="Y41" i="56"/>
  <c r="AD41" i="56"/>
  <c r="AE41" i="56"/>
  <c r="AG41" i="56"/>
  <c r="AH41" i="56"/>
  <c r="AL41" i="56"/>
  <c r="AM41" i="56"/>
  <c r="AO41" i="56"/>
  <c r="AT41" i="56"/>
  <c r="AU41" i="56"/>
  <c r="AW41" i="56"/>
  <c r="BB41" i="56"/>
  <c r="BC41" i="56"/>
  <c r="BE41" i="56"/>
  <c r="BF41" i="56"/>
  <c r="BJ41" i="56"/>
  <c r="BK41" i="56"/>
  <c r="BM41" i="56"/>
  <c r="BN41" i="56"/>
  <c r="G42" i="56"/>
  <c r="H42" i="56"/>
  <c r="J42" i="56"/>
  <c r="K42" i="56"/>
  <c r="O42" i="56"/>
  <c r="P42" i="56"/>
  <c r="R42" i="56"/>
  <c r="S42" i="56"/>
  <c r="W42" i="56"/>
  <c r="X42" i="56"/>
  <c r="Z42" i="56"/>
  <c r="AE42" i="56"/>
  <c r="AF42" i="56"/>
  <c r="AH42" i="56"/>
  <c r="AI42" i="56"/>
  <c r="AM42" i="56"/>
  <c r="AN42" i="56"/>
  <c r="AP42" i="56"/>
  <c r="AU42" i="56"/>
  <c r="AV42" i="56"/>
  <c r="AX42" i="56"/>
  <c r="BC42" i="56"/>
  <c r="BF42" i="56"/>
  <c r="BI42" i="56"/>
  <c r="BK42" i="56"/>
  <c r="BN42" i="56"/>
  <c r="C43" i="56"/>
  <c r="H43" i="56"/>
  <c r="I43" i="56"/>
  <c r="K43" i="56"/>
  <c r="L43" i="56"/>
  <c r="P43" i="56"/>
  <c r="Q43" i="56"/>
  <c r="S43" i="56"/>
  <c r="X43" i="56"/>
  <c r="AA43" i="56"/>
  <c r="AB43" i="56"/>
  <c r="AF43" i="56"/>
  <c r="AG43" i="56"/>
  <c r="AI43" i="56"/>
  <c r="AN43" i="56"/>
  <c r="AO43" i="56"/>
  <c r="AQ43" i="56"/>
  <c r="AV43" i="56"/>
  <c r="AW43" i="56"/>
  <c r="AY43" i="56"/>
  <c r="BD43" i="56"/>
  <c r="BE43" i="56"/>
  <c r="BL43" i="56"/>
  <c r="BM43" i="56"/>
  <c r="D44" i="56"/>
  <c r="I44" i="56"/>
  <c r="J44" i="56"/>
  <c r="L44" i="56"/>
  <c r="Q44" i="56"/>
  <c r="R44" i="56"/>
  <c r="T44" i="56"/>
  <c r="Z44" i="56"/>
  <c r="AA44" i="56"/>
  <c r="AB44" i="56"/>
  <c r="AG44" i="56"/>
  <c r="AH44" i="56"/>
  <c r="AJ44" i="56"/>
  <c r="AK44" i="56"/>
  <c r="AO44" i="56"/>
  <c r="AP44" i="56"/>
  <c r="AR44" i="56"/>
  <c r="AW44" i="56"/>
  <c r="AX44" i="56"/>
  <c r="AZ44" i="56"/>
  <c r="BE44" i="56"/>
  <c r="BF44" i="56"/>
  <c r="BH44" i="56"/>
  <c r="BM44" i="56"/>
  <c r="BN44" i="56"/>
  <c r="C45" i="56"/>
  <c r="E45" i="56"/>
  <c r="J45" i="56"/>
  <c r="K45" i="56"/>
  <c r="M45" i="56"/>
  <c r="R45" i="56"/>
  <c r="S45" i="56"/>
  <c r="U45" i="56"/>
  <c r="Z45" i="56"/>
  <c r="AA45" i="56"/>
  <c r="AC45" i="56"/>
  <c r="AE45" i="56"/>
  <c r="AH45" i="56"/>
  <c r="AI45" i="56"/>
  <c r="AK45" i="56"/>
  <c r="AP45" i="56"/>
  <c r="AQ45" i="56"/>
  <c r="AS45" i="56"/>
  <c r="AU45" i="56"/>
  <c r="AX45" i="56"/>
  <c r="AY45" i="56"/>
  <c r="BA45" i="56"/>
  <c r="BB45" i="56"/>
  <c r="BF45" i="56"/>
  <c r="BG45" i="56"/>
  <c r="BI45" i="56"/>
  <c r="BN45" i="56"/>
  <c r="D46" i="56"/>
  <c r="F46" i="56"/>
  <c r="G46" i="56"/>
  <c r="K46" i="56"/>
  <c r="L46" i="56"/>
  <c r="N46" i="56"/>
  <c r="S46" i="56"/>
  <c r="T46" i="56"/>
  <c r="V46" i="56"/>
  <c r="AA46" i="56"/>
  <c r="AB46" i="56"/>
  <c r="AD46" i="56"/>
  <c r="AI46" i="56"/>
  <c r="AJ46" i="56"/>
  <c r="AL46" i="56"/>
  <c r="AQ46" i="56"/>
  <c r="AR46" i="56"/>
  <c r="AT46" i="56"/>
  <c r="AZ46" i="56"/>
  <c r="BB46" i="56"/>
  <c r="BJ46" i="56"/>
  <c r="D47" i="56"/>
  <c r="E47" i="56"/>
  <c r="G47" i="56"/>
  <c r="L47" i="56"/>
  <c r="M47" i="56"/>
  <c r="O47" i="56"/>
  <c r="P47" i="56"/>
  <c r="T47" i="56"/>
  <c r="U47" i="56"/>
  <c r="W47" i="56"/>
  <c r="AB47" i="56"/>
  <c r="AC47" i="56"/>
  <c r="AE47" i="56"/>
  <c r="AJ47" i="56"/>
  <c r="AK47" i="56"/>
  <c r="AL47" i="56"/>
  <c r="AM47" i="56"/>
  <c r="AR47" i="56"/>
  <c r="AS47" i="56"/>
  <c r="AU47" i="56"/>
  <c r="AZ47" i="56"/>
  <c r="BC47" i="56"/>
  <c r="BD47" i="56"/>
  <c r="BH47" i="56"/>
  <c r="BI47" i="56"/>
  <c r="BK47" i="56"/>
  <c r="F48" i="56"/>
  <c r="H48" i="56"/>
  <c r="M48" i="56"/>
  <c r="N48" i="56"/>
  <c r="P48" i="56"/>
  <c r="U48" i="56"/>
  <c r="V48" i="56"/>
  <c r="X48" i="56"/>
  <c r="AC48" i="56"/>
  <c r="AD48" i="56"/>
  <c r="AF48" i="56"/>
  <c r="AK48" i="56"/>
  <c r="AL48" i="56"/>
  <c r="AN48" i="56"/>
  <c r="AV48" i="56"/>
  <c r="BA48" i="56"/>
  <c r="BI48" i="56"/>
  <c r="BJ48" i="56"/>
  <c r="G49" i="56"/>
  <c r="I49" i="56"/>
  <c r="J49" i="56"/>
  <c r="N49" i="56"/>
  <c r="O49" i="56"/>
  <c r="Q49" i="56"/>
  <c r="V49" i="56"/>
  <c r="W49" i="56"/>
  <c r="AD49" i="56"/>
  <c r="AE49" i="56"/>
  <c r="AG49" i="56"/>
  <c r="AL49" i="56"/>
  <c r="AM49" i="56"/>
  <c r="AO49" i="56"/>
  <c r="AT49" i="56"/>
  <c r="AU49" i="56"/>
  <c r="AW49" i="56"/>
  <c r="BB49" i="56"/>
  <c r="BC49" i="56"/>
  <c r="BE49" i="56"/>
  <c r="BJ49" i="56"/>
  <c r="BK49" i="56"/>
  <c r="BM49" i="56"/>
  <c r="G50" i="56"/>
  <c r="H50" i="56"/>
  <c r="J50" i="56"/>
  <c r="O50" i="56"/>
  <c r="P50" i="56"/>
  <c r="R50" i="56"/>
  <c r="W50" i="56"/>
  <c r="X50" i="56"/>
  <c r="Z50" i="56"/>
  <c r="AA50" i="56"/>
  <c r="AE50" i="56"/>
  <c r="AF50" i="56"/>
  <c r="AH50" i="56"/>
  <c r="AM50" i="56"/>
  <c r="AN50" i="56"/>
  <c r="AP50" i="56"/>
  <c r="AU50" i="56"/>
  <c r="AV50" i="56"/>
  <c r="BC50" i="56"/>
  <c r="BD50" i="56"/>
  <c r="BF50" i="56"/>
  <c r="BG50" i="56"/>
  <c r="BK50" i="56"/>
  <c r="BL50" i="56"/>
  <c r="BN50" i="56"/>
  <c r="C51" i="56"/>
  <c r="H51" i="56"/>
  <c r="I51" i="56"/>
  <c r="K51" i="56"/>
  <c r="P51" i="56"/>
  <c r="Q51" i="56"/>
  <c r="S51" i="56"/>
  <c r="X51" i="56"/>
  <c r="AA51" i="56"/>
  <c r="AC51" i="56"/>
  <c r="AF51" i="56"/>
  <c r="AG51" i="56"/>
  <c r="AI51" i="56"/>
  <c r="AN51" i="56"/>
  <c r="AO51" i="56"/>
  <c r="AQ51" i="56"/>
  <c r="AR51" i="56"/>
  <c r="AV51" i="56"/>
  <c r="AW51" i="56"/>
  <c r="AY51" i="56"/>
  <c r="AZ51" i="56"/>
  <c r="BD51" i="56"/>
  <c r="BG51" i="56"/>
  <c r="BI51" i="56"/>
  <c r="BL51" i="56"/>
  <c r="D52" i="56"/>
  <c r="I52" i="56"/>
  <c r="J52" i="56"/>
  <c r="L52" i="56"/>
  <c r="Q52" i="56"/>
  <c r="R52" i="56"/>
  <c r="S52" i="56"/>
  <c r="T52" i="56"/>
  <c r="Z52" i="56"/>
  <c r="AB52" i="56"/>
  <c r="AG52" i="56"/>
  <c r="AH52" i="56"/>
  <c r="AJ52" i="56"/>
  <c r="AO52" i="56"/>
  <c r="AP52" i="56"/>
  <c r="AR52" i="56"/>
  <c r="AW52" i="56"/>
  <c r="AX52" i="56"/>
  <c r="AZ52" i="56"/>
  <c r="BE52" i="56"/>
  <c r="BF52" i="56"/>
  <c r="BI52" i="56"/>
  <c r="BM52" i="56"/>
  <c r="BN52" i="56"/>
  <c r="C53" i="56"/>
  <c r="E53" i="56"/>
  <c r="J53" i="56"/>
  <c r="K53" i="56"/>
  <c r="M53" i="56"/>
  <c r="N53" i="56"/>
  <c r="O53" i="56"/>
  <c r="R53" i="56"/>
  <c r="S53" i="56"/>
  <c r="U53" i="56"/>
  <c r="Z53" i="56"/>
  <c r="AA53" i="56"/>
  <c r="AC53" i="56"/>
  <c r="AH53" i="56"/>
  <c r="AI53" i="56"/>
  <c r="AK53" i="56"/>
  <c r="AP53" i="56"/>
  <c r="AQ53" i="56"/>
  <c r="AS53" i="56"/>
  <c r="AX53" i="56"/>
  <c r="AY53" i="56"/>
  <c r="BA53" i="56"/>
  <c r="BF53" i="56"/>
  <c r="BG53" i="56"/>
  <c r="BI53" i="56"/>
  <c r="BN53" i="56"/>
  <c r="C54" i="56"/>
  <c r="D54" i="56"/>
  <c r="F54" i="56"/>
  <c r="K54" i="56"/>
  <c r="L54" i="56"/>
  <c r="N54" i="56"/>
  <c r="O54" i="56"/>
  <c r="S54" i="56"/>
  <c r="T54" i="56"/>
  <c r="V54" i="56"/>
  <c r="AA54" i="56"/>
  <c r="AB54" i="56"/>
  <c r="AD54" i="56"/>
  <c r="AE54" i="56"/>
  <c r="AI54" i="56"/>
  <c r="AJ54" i="56"/>
  <c r="AL54" i="56"/>
  <c r="AQ54" i="56"/>
  <c r="AR54" i="56"/>
  <c r="AT54" i="56"/>
  <c r="AU54" i="56"/>
  <c r="AY54" i="56"/>
  <c r="AZ54" i="56"/>
  <c r="BB54" i="56"/>
  <c r="BG54" i="56"/>
  <c r="BH54" i="56"/>
  <c r="BJ54" i="56"/>
  <c r="E55" i="56"/>
  <c r="G55" i="56"/>
  <c r="H55" i="56"/>
  <c r="L55" i="56"/>
  <c r="M55" i="56"/>
  <c r="O55" i="56"/>
  <c r="T55" i="56"/>
  <c r="U55" i="56"/>
  <c r="W55" i="56"/>
  <c r="AB55" i="56"/>
  <c r="AC55" i="56"/>
  <c r="AE55" i="56"/>
  <c r="AJ55" i="56"/>
  <c r="AK55" i="56"/>
  <c r="AL55" i="56"/>
  <c r="AM55" i="56"/>
  <c r="AR55" i="56"/>
  <c r="AU55" i="56"/>
  <c r="AV55" i="56"/>
  <c r="AZ55" i="56"/>
  <c r="BA55" i="56"/>
  <c r="BC55" i="56"/>
  <c r="BE55" i="56"/>
  <c r="BH55" i="56"/>
  <c r="BK55" i="56"/>
  <c r="F56" i="56"/>
  <c r="H56" i="56"/>
  <c r="I56" i="56"/>
  <c r="M56" i="56"/>
  <c r="N56" i="56"/>
  <c r="O56" i="56"/>
  <c r="P56" i="56"/>
  <c r="U56" i="56"/>
  <c r="V56" i="56"/>
  <c r="X56" i="56"/>
  <c r="Y56" i="56"/>
  <c r="AC56" i="56"/>
  <c r="AD56" i="56"/>
  <c r="AF56" i="56"/>
  <c r="AK56" i="56"/>
  <c r="AL56" i="56"/>
  <c r="AN56" i="56"/>
  <c r="AS56" i="56"/>
  <c r="AT56" i="56"/>
  <c r="AV56" i="56"/>
  <c r="BA56" i="56"/>
  <c r="BB56" i="56"/>
  <c r="BI56" i="56"/>
  <c r="BJ56" i="56"/>
  <c r="G57" i="56"/>
  <c r="I57" i="56"/>
  <c r="J57" i="56"/>
  <c r="N57" i="56"/>
  <c r="O57" i="56"/>
  <c r="Q57" i="56"/>
  <c r="R57" i="56"/>
  <c r="V57" i="56"/>
  <c r="W57" i="56"/>
  <c r="Y57" i="56"/>
  <c r="AD57" i="56"/>
  <c r="AE57" i="56"/>
  <c r="AG57" i="56"/>
  <c r="AL57" i="56"/>
  <c r="AM57" i="56"/>
  <c r="AO57" i="56"/>
  <c r="AP57" i="56"/>
  <c r="AT57" i="56"/>
  <c r="AU57" i="56"/>
  <c r="AW57" i="56"/>
  <c r="BB57" i="56"/>
  <c r="BC57" i="56"/>
  <c r="BE57" i="56"/>
  <c r="BF57" i="56"/>
  <c r="BJ57" i="56"/>
  <c r="BK57" i="56"/>
  <c r="BM57" i="56"/>
  <c r="G58" i="56"/>
  <c r="H58" i="56"/>
  <c r="J58" i="56"/>
  <c r="O58" i="56"/>
  <c r="P58" i="56"/>
  <c r="R58" i="56"/>
  <c r="W58" i="56"/>
  <c r="X58" i="56"/>
  <c r="Z58" i="56"/>
  <c r="AE58" i="56"/>
  <c r="AF58" i="56"/>
  <c r="AH58" i="56"/>
  <c r="AM58" i="56"/>
  <c r="AN58" i="56"/>
  <c r="AP58" i="56"/>
  <c r="AQ58" i="56"/>
  <c r="AR58" i="56"/>
  <c r="AS58" i="56"/>
  <c r="AU58" i="56"/>
  <c r="AV58" i="56"/>
  <c r="AX58" i="56"/>
  <c r="BC58" i="56"/>
  <c r="BF58" i="56"/>
  <c r="BK58" i="56"/>
  <c r="BN58" i="56"/>
  <c r="BJ21" i="56"/>
  <c r="D21" i="56"/>
  <c r="F21" i="56"/>
  <c r="K21" i="56"/>
  <c r="L21" i="56"/>
  <c r="N21" i="56"/>
  <c r="O21" i="56"/>
  <c r="S21" i="56"/>
  <c r="T21" i="56"/>
  <c r="V21" i="56"/>
  <c r="W21" i="56"/>
  <c r="AA21" i="56"/>
  <c r="AB21" i="56"/>
  <c r="AD21" i="56"/>
  <c r="AI21" i="56"/>
  <c r="AJ21" i="56"/>
  <c r="AL21" i="56"/>
  <c r="AQ21" i="56"/>
  <c r="AR21" i="56"/>
  <c r="AU21" i="56"/>
  <c r="AY21" i="56"/>
  <c r="AZ21" i="56"/>
  <c r="BH21" i="56"/>
  <c r="BC79" i="55"/>
  <c r="BG59" i="55"/>
  <c r="BL79" i="55"/>
  <c r="BO79" i="55"/>
  <c r="BD79" i="55"/>
  <c r="AR70" i="55"/>
  <c r="BR70" i="55"/>
  <c r="BK79" i="55"/>
  <c r="BS79" i="55"/>
  <c r="H70" i="55"/>
  <c r="H79" i="55"/>
  <c r="AV79" i="55"/>
  <c r="BT79" i="55"/>
  <c r="AU79" i="55"/>
  <c r="BL76" i="56"/>
  <c r="AN70" i="55"/>
  <c r="L63" i="56"/>
  <c r="L70" i="56"/>
  <c r="BS72" i="56"/>
  <c r="BS79" i="56"/>
  <c r="BT59" i="55"/>
  <c r="BL59" i="55"/>
  <c r="AZ70" i="55"/>
  <c r="T70" i="55"/>
  <c r="BO70" i="55"/>
  <c r="AY70" i="55"/>
  <c r="BJ59" i="55"/>
  <c r="BB79" i="55"/>
  <c r="AT79" i="55"/>
  <c r="AX79" i="55"/>
  <c r="P59" i="55"/>
  <c r="H59" i="55"/>
  <c r="BS59" i="55"/>
  <c r="BR59" i="55"/>
  <c r="BB59" i="55"/>
  <c r="AT59" i="55"/>
  <c r="AZ59" i="55"/>
  <c r="BO59" i="55"/>
  <c r="AF70" i="55"/>
  <c r="X70" i="55"/>
  <c r="P70" i="55"/>
  <c r="BS70" i="55"/>
  <c r="AB70" i="55"/>
  <c r="D59" i="56"/>
  <c r="D70" i="55"/>
  <c r="P70" i="56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P76" i="56"/>
  <c r="BP79" i="56"/>
  <c r="BO75" i="56"/>
  <c r="BO79" i="56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/>
  <c r="BO65" i="56"/>
  <c r="BO70" i="56"/>
  <c r="H70" i="56"/>
  <c r="AG70" i="56"/>
  <c r="BL70" i="56"/>
  <c r="T66" i="56"/>
  <c r="T70" i="56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/>
  <c r="BU59" i="55"/>
  <c r="BE59" i="55"/>
  <c r="AO59" i="55"/>
  <c r="AG59" i="55"/>
  <c r="Q59" i="55"/>
  <c r="I59" i="55"/>
  <c r="BD59" i="55"/>
  <c r="AZ24" i="56"/>
  <c r="BP59" i="56"/>
  <c r="BP60" i="56"/>
  <c r="BT28" i="56"/>
  <c r="BT59" i="56"/>
  <c r="BT60" i="56"/>
  <c r="BS27" i="56"/>
  <c r="BS59" i="56"/>
  <c r="BS60" i="56"/>
  <c r="BR26" i="56"/>
  <c r="BR59" i="56"/>
  <c r="BR60" i="56"/>
  <c r="BO23" i="56"/>
  <c r="BO59" i="56"/>
  <c r="BO60" i="56"/>
  <c r="AF59" i="55"/>
  <c r="BA59" i="55"/>
  <c r="AE59" i="56"/>
  <c r="AN59" i="55"/>
  <c r="P28" i="56"/>
  <c r="H28" i="56"/>
  <c r="AS59" i="55"/>
  <c r="BQ59" i="56"/>
  <c r="BQ60" i="56"/>
  <c r="BI59" i="56"/>
  <c r="BI60" i="56"/>
  <c r="BP59" i="55"/>
  <c r="R59" i="56"/>
  <c r="BU59" i="56"/>
  <c r="BU60" i="56"/>
  <c r="BI79" i="55"/>
  <c r="Z79" i="55"/>
  <c r="AS63" i="56"/>
  <c r="AS70" i="56"/>
  <c r="AX63" i="56"/>
  <c r="AX70" i="56"/>
  <c r="BQ63" i="56"/>
  <c r="BQ70" i="56"/>
  <c r="M70" i="55"/>
  <c r="AC70" i="55"/>
  <c r="BR63" i="56"/>
  <c r="BR70" i="56"/>
  <c r="U63" i="56"/>
  <c r="U70" i="56"/>
  <c r="AK63" i="56"/>
  <c r="AK70" i="56"/>
  <c r="BQ59" i="55"/>
  <c r="R59" i="55"/>
  <c r="AR59" i="56"/>
  <c r="AJ59" i="56"/>
  <c r="AJ60" i="56"/>
  <c r="AB59" i="56"/>
  <c r="T59" i="56"/>
  <c r="L59" i="56"/>
  <c r="D70" i="56"/>
  <c r="AY59" i="56"/>
  <c r="K59" i="56"/>
  <c r="AC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/>
  <c r="BK59" i="56"/>
  <c r="BK60" i="56"/>
  <c r="BK59" i="55"/>
  <c r="BI79" i="56"/>
  <c r="BH59" i="56"/>
  <c r="BG70" i="55"/>
  <c r="BG63" i="56"/>
  <c r="BG70" i="56"/>
  <c r="BN70" i="55"/>
  <c r="BH70" i="55"/>
  <c r="BH63" i="56"/>
  <c r="BH70" i="56"/>
  <c r="BM70" i="55"/>
  <c r="BN21" i="56"/>
  <c r="BN59" i="56"/>
  <c r="BN60" i="56"/>
  <c r="BF70" i="55"/>
  <c r="BE79" i="55"/>
  <c r="BE72" i="56"/>
  <c r="BE79" i="56"/>
  <c r="BM79" i="55"/>
  <c r="BM72" i="56"/>
  <c r="BM79" i="56"/>
  <c r="BG21" i="56"/>
  <c r="BG59" i="56"/>
  <c r="BE70" i="56"/>
  <c r="BH73" i="56"/>
  <c r="BH79" i="56"/>
  <c r="BJ70" i="56"/>
  <c r="BE70" i="55"/>
  <c r="BF79" i="56"/>
  <c r="BN79" i="56"/>
  <c r="BF21" i="56"/>
  <c r="BF59" i="56"/>
  <c r="BF70" i="56"/>
  <c r="BD72" i="56"/>
  <c r="BD79" i="56"/>
  <c r="BM70" i="56"/>
  <c r="BK79" i="56"/>
  <c r="BM59" i="55"/>
  <c r="BM21" i="56"/>
  <c r="BM59" i="56"/>
  <c r="BM60" i="56"/>
  <c r="BN70" i="56"/>
  <c r="BL72" i="56"/>
  <c r="BL79" i="56"/>
  <c r="BI59" i="55"/>
  <c r="BL70" i="55"/>
  <c r="BD70" i="55"/>
  <c r="BG79" i="55"/>
  <c r="BE21" i="56"/>
  <c r="BE59" i="56"/>
  <c r="BH59" i="55"/>
  <c r="BK70" i="55"/>
  <c r="BN79" i="55"/>
  <c r="BF79" i="55"/>
  <c r="BL21" i="56"/>
  <c r="BL59" i="56"/>
  <c r="BL60" i="56"/>
  <c r="BD21" i="56"/>
  <c r="BD59" i="56"/>
  <c r="BJ70" i="55"/>
  <c r="BI63" i="56"/>
  <c r="BI70" i="56"/>
  <c r="BJ79" i="55"/>
  <c r="BC59" i="56"/>
  <c r="AU59" i="56"/>
  <c r="AU70" i="56"/>
  <c r="BC70" i="56"/>
  <c r="AZ79" i="56"/>
  <c r="BB59" i="56"/>
  <c r="BA79" i="56"/>
  <c r="AW70" i="56"/>
  <c r="AU72" i="56"/>
  <c r="AU79" i="56"/>
  <c r="AY59" i="55"/>
  <c r="AV70" i="55"/>
  <c r="BA79" i="55"/>
  <c r="BA21" i="56"/>
  <c r="BA59" i="56"/>
  <c r="AZ22" i="56"/>
  <c r="AY63" i="56"/>
  <c r="AV72" i="56"/>
  <c r="AV79" i="56"/>
  <c r="BB75" i="56"/>
  <c r="BB79" i="56"/>
  <c r="AX59" i="55"/>
  <c r="BC70" i="55"/>
  <c r="AU70" i="55"/>
  <c r="AZ79" i="55"/>
  <c r="AZ63" i="56"/>
  <c r="AW72" i="56"/>
  <c r="AW79" i="56"/>
  <c r="AW70" i="55"/>
  <c r="AW59" i="55"/>
  <c r="BB70" i="55"/>
  <c r="AT70" i="55"/>
  <c r="AY79" i="55"/>
  <c r="BA63" i="56"/>
  <c r="BA70" i="56"/>
  <c r="AX72" i="56"/>
  <c r="AT73" i="56"/>
  <c r="AT79" i="56"/>
  <c r="AV59" i="55"/>
  <c r="BC59" i="55"/>
  <c r="AU59" i="55"/>
  <c r="BC72" i="56"/>
  <c r="BC79" i="56"/>
  <c r="AS72" i="56"/>
  <c r="AS79" i="56"/>
  <c r="AS22" i="56"/>
  <c r="AS59" i="56"/>
  <c r="AP59" i="56"/>
  <c r="Z59" i="56"/>
  <c r="Y59" i="56"/>
  <c r="X59" i="56"/>
  <c r="AM59" i="55"/>
  <c r="AE59" i="55"/>
  <c r="W59" i="55"/>
  <c r="O59" i="55"/>
  <c r="G59" i="55"/>
  <c r="AM72" i="56"/>
  <c r="AM79" i="56"/>
  <c r="AM79" i="55"/>
  <c r="AO21" i="56"/>
  <c r="AO59" i="56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/>
  <c r="Q21" i="56"/>
  <c r="Q59" i="56"/>
  <c r="AM70" i="55"/>
  <c r="AE70" i="55"/>
  <c r="W70" i="55"/>
  <c r="O70" i="55"/>
  <c r="G70" i="55"/>
  <c r="G72" i="56"/>
  <c r="G79" i="56"/>
  <c r="G79" i="55"/>
  <c r="O72" i="56"/>
  <c r="O79" i="56"/>
  <c r="O79" i="55"/>
  <c r="W72" i="56"/>
  <c r="W79" i="56"/>
  <c r="W79" i="55"/>
  <c r="AE72" i="56"/>
  <c r="AE79" i="56"/>
  <c r="AE79" i="55"/>
  <c r="AK59" i="55"/>
  <c r="AC59" i="55"/>
  <c r="U59" i="55"/>
  <c r="M59" i="55"/>
  <c r="E59" i="55"/>
  <c r="AP79" i="55"/>
  <c r="X79" i="55"/>
  <c r="AH21" i="56"/>
  <c r="AH59" i="56"/>
  <c r="P21" i="56"/>
  <c r="AR59" i="55"/>
  <c r="AJ59" i="55"/>
  <c r="AB59" i="55"/>
  <c r="T59" i="55"/>
  <c r="L59" i="55"/>
  <c r="D59" i="55"/>
  <c r="R79" i="55"/>
  <c r="AG21" i="56"/>
  <c r="AG59" i="56"/>
  <c r="J21" i="56"/>
  <c r="J59" i="56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/>
  <c r="C79" i="55"/>
  <c r="K72" i="56"/>
  <c r="K79" i="56"/>
  <c r="K79" i="55"/>
  <c r="S72" i="56"/>
  <c r="S79" i="56"/>
  <c r="S79" i="55"/>
  <c r="AA72" i="56"/>
  <c r="AA79" i="56"/>
  <c r="AA79" i="55"/>
  <c r="AI72" i="56"/>
  <c r="AI79" i="56"/>
  <c r="AI79" i="55"/>
  <c r="AQ72" i="56"/>
  <c r="AQ79" i="56"/>
  <c r="AQ79" i="55"/>
  <c r="AN79" i="55"/>
  <c r="Q79" i="55"/>
  <c r="AF21" i="56"/>
  <c r="AF59" i="56"/>
  <c r="I21" i="56"/>
  <c r="I59" i="56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/>
  <c r="D79" i="55"/>
  <c r="L72" i="56"/>
  <c r="L79" i="56"/>
  <c r="L79" i="55"/>
  <c r="T72" i="56"/>
  <c r="T79" i="56"/>
  <c r="T79" i="55"/>
  <c r="AB72" i="56"/>
  <c r="AB79" i="56"/>
  <c r="AB79" i="55"/>
  <c r="AJ72" i="56"/>
  <c r="AJ79" i="56"/>
  <c r="AJ79" i="55"/>
  <c r="AR72" i="56"/>
  <c r="AR79" i="56"/>
  <c r="AR79" i="55"/>
  <c r="AH79" i="55"/>
  <c r="P79" i="55"/>
  <c r="H21" i="56"/>
  <c r="H59" i="56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/>
  <c r="E79" i="55"/>
  <c r="M72" i="56"/>
  <c r="M79" i="56"/>
  <c r="M79" i="55"/>
  <c r="U72" i="56"/>
  <c r="U79" i="56"/>
  <c r="U79" i="55"/>
  <c r="AC72" i="56"/>
  <c r="AC79" i="56"/>
  <c r="AC79" i="55"/>
  <c r="AK72" i="56"/>
  <c r="AK79" i="56"/>
  <c r="AK79" i="55"/>
  <c r="AG79" i="55"/>
  <c r="J79" i="55"/>
  <c r="X59" i="55"/>
  <c r="F70" i="56"/>
  <c r="N70" i="56"/>
  <c r="V70" i="56"/>
  <c r="AD70" i="56"/>
  <c r="AL70" i="56"/>
  <c r="F79" i="55"/>
  <c r="N72" i="56"/>
  <c r="N79" i="56"/>
  <c r="N79" i="55"/>
  <c r="V72" i="56"/>
  <c r="V79" i="56"/>
  <c r="V79" i="55"/>
  <c r="AD72" i="56"/>
  <c r="AD79" i="56"/>
  <c r="AD79" i="55"/>
  <c r="AL72" i="56"/>
  <c r="AL79" i="56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D1" i="56"/>
  <c r="A85" i="57"/>
  <c r="AY70" i="56"/>
  <c r="AZ70" i="56"/>
  <c r="AX79" i="56"/>
  <c r="AZ59" i="56"/>
  <c r="AZ60" i="56"/>
  <c r="P59" i="56"/>
  <c r="P60" i="56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Q60" i="56"/>
  <c r="AO60" i="56"/>
</calcChain>
</file>

<file path=xl/sharedStrings.xml><?xml version="1.0" encoding="utf-8"?>
<sst xmlns="http://schemas.openxmlformats.org/spreadsheetml/2006/main" count="1086" uniqueCount="525">
  <si>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</si>
  <si>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</si>
  <si>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</si>
  <si>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</si>
  <si>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</si>
  <si>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</si>
  <si>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</si>
  <si>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</si>
  <si>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</si>
  <si>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</si>
  <si>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</si>
  <si>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</si>
  <si>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</si>
  <si>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</si>
  <si>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</si>
  <si>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</si>
  <si>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</si>
  <si>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</si>
  <si>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</si>
  <si>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</si>
  <si>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</si>
  <si>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</si>
  <si>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</si>
  <si>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</si>
  <si>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</si>
  <si>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</si>
  <si>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</si>
  <si>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</si>
  <si>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</si>
  <si>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</si>
  <si>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</si>
  <si>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</si>
  <si>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</si>
  <si>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</si>
  <si>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</si>
  <si>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</si>
  <si>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</si>
  <si>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</si>
  <si>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</si>
  <si>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</si>
  <si>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</si>
  <si>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</si>
  <si>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</si>
  <si>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</si>
  <si>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</si>
  <si>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</si>
  <si>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</si>
  <si>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</si>
  <si>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</si>
  <si>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</si>
  <si>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</si>
  <si>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</si>
  <si>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</si>
  <si>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</si>
  <si>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</si>
  <si>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</si>
  <si>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</si>
  <si>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</si>
  <si>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</si>
  <si>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</si>
  <si>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</si>
  <si>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</si>
  <si>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</si>
  <si>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</si>
  <si>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</si>
  <si>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</si>
  <si>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</si>
  <si>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</si>
  <si>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</si>
  <si>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</si>
  <si>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</si>
  <si>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</si>
  <si>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</si>
  <si>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</si>
  <si>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</si>
  <si>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</si>
  <si>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</si>
  <si>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</si>
  <si>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</si>
  <si>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</si>
  <si>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</si>
  <si>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</si>
  <si>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</si>
  <si>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</si>
  <si>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</si>
  <si>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</si>
  <si>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</si>
  <si>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</si>
  <si>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</si>
  <si>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</si>
  <si>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</si>
  <si>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</si>
  <si>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</si>
  <si>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</si>
  <si>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</si>
  <si>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</si>
  <si>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</si>
  <si>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</si>
  <si>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</si>
  <si>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</si>
  <si>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</si>
  <si>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</si>
  <si>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</si>
  <si>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</si>
  <si>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</si>
  <si>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</si>
  <si>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</si>
  <si>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</si>
  <si>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</si>
  <si>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</si>
  <si>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</si>
  <si>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</si>
  <si>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</si>
  <si>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</si>
  <si>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</si>
  <si>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</si>
  <si>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</si>
  <si>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</si>
  <si>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</si>
  <si>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</si>
  <si>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</si>
  <si>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</si>
  <si>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</si>
  <si>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</si>
  <si>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</si>
  <si>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</si>
  <si>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</si>
  <si>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</si>
  <si>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</si>
  <si>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</si>
  <si>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</si>
  <si>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</si>
  <si>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</si>
  <si>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</si>
  <si>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</si>
  <si>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</si>
  <si>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</si>
  <si>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</si>
  <si>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</si>
  <si>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</si>
  <si>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</si>
  <si>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</si>
  <si>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</si>
  <si>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</si>
  <si>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</si>
  <si>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</si>
  <si>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</si>
  <si>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</si>
  <si>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</si>
  <si>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</si>
  <si>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</si>
  <si>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</si>
  <si>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</si>
  <si>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</si>
  <si>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</si>
  <si>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</si>
  <si>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</si>
  <si>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</si>
  <si>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</si>
  <si>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</si>
  <si>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</si>
  <si>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</si>
  <si>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</si>
  <si>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</si>
  <si>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</si>
  <si>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</si>
  <si>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</si>
  <si>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</si>
  <si>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</si>
  <si>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</si>
  <si>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</si>
  <si>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</si>
  <si>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</si>
  <si>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</si>
  <si>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</si>
  <si>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</si>
  <si>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</si>
  <si>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</si>
  <si>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</si>
  <si>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</si>
  <si>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</si>
  <si>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</si>
  <si>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</si>
  <si>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</si>
  <si>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</si>
  <si>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</si>
  <si>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</si>
  <si>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</si>
  <si>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</si>
  <si>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</si>
  <si>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</si>
  <si>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</si>
  <si>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</si>
  <si>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</si>
  <si>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</si>
  <si>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</si>
  <si>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</si>
  <si>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</si>
  <si>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</si>
  <si>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</si>
  <si>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</si>
  <si>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</si>
  <si>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</si>
  <si>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</si>
  <si>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</si>
  <si>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</si>
  <si>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</si>
  <si>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</si>
  <si>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</si>
  <si>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</si>
  <si>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</si>
  <si>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</si>
  <si>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</si>
  <si>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</si>
  <si>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</si>
  <si>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</si>
  <si>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</si>
  <si>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</si>
  <si>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</si>
  <si>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</si>
  <si>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</si>
  <si>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</si>
  <si>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</si>
  <si>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</si>
  <si>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</si>
  <si>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</si>
  <si>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</si>
  <si>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</si>
  <si>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</si>
  <si>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</si>
  <si>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</si>
  <si>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</si>
  <si>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</si>
  <si>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</si>
  <si>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</si>
  <si>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</si>
  <si>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</si>
  <si>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</si>
  <si>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</si>
  <si>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</si>
  <si>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</si>
  <si>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</si>
  <si>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</si>
  <si>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</si>
  <si>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</si>
  <si>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</si>
  <si>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</si>
  <si>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</si>
  <si>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</si>
  <si>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</si>
  <si>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</si>
  <si>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</si>
  <si>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</si>
  <si>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</si>
  <si>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</si>
  <si>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</si>
  <si>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</si>
  <si>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</si>
  <si>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</si>
  <si>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</si>
  <si>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</si>
  <si>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</si>
  <si>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</si>
  <si>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</si>
  <si>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</si>
  <si>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</si>
  <si>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</si>
  <si>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</si>
  <si>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</si>
  <si>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</si>
  <si>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</si>
  <si>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</si>
  <si>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</si>
  <si>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</si>
  <si>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</si>
  <si>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</si>
  <si>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</si>
  <si>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</si>
  <si>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</si>
  <si>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</si>
  <si>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</si>
  <si>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</si>
  <si>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</si>
  <si>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</si>
  <si>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</si>
  <si>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</si>
  <si>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</si>
  <si>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</si>
  <si>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</si>
  <si>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</si>
  <si>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</si>
  <si>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</si>
  <si>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</si>
  <si>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</si>
  <si>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</si>
  <si>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</si>
  <si>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</si>
  <si>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</si>
  <si>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</si>
  <si>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</si>
  <si>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</si>
  <si>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</si>
  <si>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</si>
  <si>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</si>
  <si>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</si>
  <si>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</si>
  <si>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</si>
  <si>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</si>
  <si>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</si>
  <si>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</si>
  <si>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</si>
  <si>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</si>
  <si>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</si>
  <si>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</si>
  <si>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</si>
  <si>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</si>
  <si>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</si>
  <si>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</si>
  <si>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</si>
  <si>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</si>
  <si>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</si>
  <si>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</si>
  <si>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</si>
  <si>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</si>
  <si>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</si>
  <si>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</si>
  <si>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</si>
  <si>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</si>
  <si>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</si>
  <si>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</si>
  <si>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</si>
  <si>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</si>
  <si>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</si>
  <si>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</si>
  <si>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</si>
  <si>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</si>
  <si>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</si>
  <si>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</si>
  <si>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</si>
  <si>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</si>
  <si>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</si>
  <si>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</si>
  <si>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</si>
  <si>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</si>
  <si>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</si>
  <si>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</si>
  <si>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</si>
  <si>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</si>
  <si>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</si>
  <si>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</si>
  <si>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</si>
  <si>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</si>
  <si>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</si>
  <si>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</si>
  <si>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</si>
  <si>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</si>
  <si>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</si>
  <si>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</si>
  <si>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</si>
  <si>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</si>
  <si>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</si>
  <si>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</si>
  <si>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</si>
  <si>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</si>
  <si>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</si>
  <si>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</si>
  <si>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</si>
  <si>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</si>
  <si>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</si>
  <si>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</si>
  <si>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</si>
  <si>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</si>
  <si>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</si>
  <si>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</si>
  <si>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</si>
  <si>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</si>
  <si>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</si>
  <si>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</si>
  <si>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</si>
  <si>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</si>
  <si>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</si>
  <si>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</si>
  <si>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</si>
  <si>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</si>
  <si>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</si>
  <si>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</si>
  <si>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</si>
  <si>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</si>
  <si>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</si>
  <si>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</si>
  <si>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</si>
  <si>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</si>
  <si>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</si>
  <si>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</si>
  <si>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</si>
  <si>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</si>
  <si>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</si>
  <si>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</si>
  <si>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</si>
  <si>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</si>
  <si>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</si>
  <si>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</si>
  <si>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</si>
  <si>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</si>
  <si>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</si>
  <si>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</si>
  <si>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</si>
  <si>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</si>
  <si>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</si>
  <si>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</si>
  <si>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</si>
  <si>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</si>
  <si>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</si>
  <si>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</si>
  <si>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</si>
  <si>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</si>
  <si>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</si>
  <si>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</si>
  <si>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</si>
  <si>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</si>
  <si>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</si>
  <si>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</si>
  <si>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</si>
  <si>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</si>
  <si>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</si>
  <si>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</si>
  <si>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</si>
  <si>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</si>
  <si>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</si>
  <si>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</si>
  <si>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</si>
  <si>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</si>
  <si>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</si>
  <si>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</si>
  <si>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</si>
  <si>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</si>
  <si>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</si>
  <si>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</si>
  <si>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</si>
  <si>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</si>
  <si>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</si>
  <si>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</si>
  <si>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</si>
  <si>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</si>
  <si>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</si>
  <si>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</si>
  <si>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</si>
  <si>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</si>
  <si>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</si>
  <si>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</si>
  <si>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</si>
  <si>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</si>
  <si>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</si>
  <si>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</si>
  <si>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</si>
  <si>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</si>
  <si>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</si>
  <si>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</si>
  <si>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</si>
  <si>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</si>
  <si>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</si>
  <si>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</si>
  <si>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</si>
  <si>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</si>
  <si>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</si>
  <si>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</si>
  <si>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</si>
  <si>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</si>
  <si>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</si>
  <si>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</si>
  <si>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</si>
  <si>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</si>
  <si>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</si>
  <si>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</si>
  <si>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</si>
  <si>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</si>
  <si>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</si>
  <si>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</si>
  <si>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</si>
  <si>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</si>
  <si>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</si>
  <si>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</si>
  <si>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</si>
  <si>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</si>
  <si>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</si>
  <si>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</si>
  <si>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</si>
  <si>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</si>
  <si>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</si>
  <si>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</si>
  <si>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</si>
  <si>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</si>
  <si>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</si>
  <si>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</si>
  <si>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</si>
  <si>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</si>
  <si>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</si>
  <si>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</si>
  <si>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</si>
  <si>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</si>
  <si>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</si>
  <si>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</si>
  <si>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</si>
  <si>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</si>
  <si>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</si>
  <si>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</si>
  <si>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</si>
  <si>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</si>
  <si>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</si>
  <si>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</si>
  <si>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</si>
  <si>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</si>
  <si>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</si>
  <si>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</si>
  <si>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</si>
  <si>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</si>
  <si>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</si>
  <si>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 xml:space="preserve">Advance Cash Multi-Blend Fund Wholsale </t>
  </si>
  <si>
    <t>BT Wholesale Multi-Manager Conservative Fund</t>
  </si>
  <si>
    <t>Advance Defensive Multi-Blend Fund Pool</t>
  </si>
  <si>
    <t>Advance Defensive Mult-Blend Fund (wholesale)</t>
  </si>
  <si>
    <t>01/08/2023 - 31/08/2023</t>
  </si>
  <si>
    <t>Mercer Multi-manager Conservative Fund - Wholesale Units</t>
  </si>
  <si>
    <t>Advance Defensive
Multi-Blend Fund - Wholesale Units</t>
  </si>
  <si>
    <t>Advance Cash
Multi-Blend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</si>
</sst>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5" borderId="2" xfId="0" applyNumberFormat="1" applyFont="1" applyFill="1" applyBorder="1" applyAlignment="1">
      <alignment horizontal="center" vertical="center" wrapText="1"/>
    </xf>
    <xf numFmtId="40" fontId="7" fillId="15" borderId="2" xfId="0" applyNumberFormat="1" applyFont="1" applyFill="1" applyBorder="1" applyAlignment="1">
      <alignment horizontal="center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zoomScale="80" zoomScaleNormal="80" workbookViewId="0">
      <selection activeCell="F18" sqref="F18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9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79"/>
      <c r="BF2" s="4"/>
      <c r="BG2" s="4"/>
      <c r="BH2" s="4"/>
      <c r="BI2" s="4"/>
      <c r="BJ2" s="4"/>
      <c r="BK2" s="4"/>
      <c r="BL2" s="4"/>
      <c r="BM2" s="4"/>
      <c r="BN2" s="4"/>
      <c r="BO2" s="4"/>
      <c r="BP2" s="79"/>
      <c r="BQ2" s="4"/>
      <c r="BR2" s="4"/>
      <c r="BS2" s="4"/>
      <c r="BT2" s="4"/>
      <c r="BU2" s="79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46.5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45170</v>
      </c>
      <c r="D5" s="12">
        <v>45170</v>
      </c>
      <c r="E5" s="12">
        <v>45170</v>
      </c>
      <c r="F5" s="12">
        <v>45170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45170</v>
      </c>
      <c r="D6" s="12">
        <v>45170</v>
      </c>
      <c r="E6" s="12">
        <v>45170</v>
      </c>
      <c r="F6" s="12">
        <v>45170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45175</v>
      </c>
      <c r="D7" s="12">
        <v>45175</v>
      </c>
      <c r="E7" s="12">
        <v>45175</v>
      </c>
      <c r="F7" s="12">
        <v>45175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1.1999999999999999E-3</v>
      </c>
      <c r="D8" s="80">
        <v>2.9999999999999997E-4</v>
      </c>
      <c r="E8" s="80">
        <v>1E-3</v>
      </c>
      <c r="F8" s="80">
        <v>8.0000000000000004E-4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50"/>
      <c r="AJ8" s="50"/>
      <c r="AK8" s="50"/>
      <c r="AL8" s="50"/>
      <c r="AM8" s="50"/>
      <c r="AN8" s="50"/>
      <c r="AO8" s="50"/>
      <c r="AP8" s="50"/>
      <c r="AQ8" s="5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80"/>
    </row>
    <row r="9" spans="1:86" ht="15.5" x14ac:dyDescent="0.35">
      <c r="A9" s="11" t="s">
        <v>9</v>
      </c>
      <c r="B9" s="9"/>
      <c r="C9" s="13">
        <v>1324942942.2857001</v>
      </c>
      <c r="D9" s="13">
        <v>325503731.7288</v>
      </c>
      <c r="E9" s="13">
        <v>393214449.1688</v>
      </c>
      <c r="F9" s="13">
        <v>326662869.03259999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1589931.5307428399</v>
      </c>
      <c r="D10" s="15">
        <v>97651.119518639985</v>
      </c>
      <c r="E10" s="15">
        <v>393214.44916880003</v>
      </c>
      <c r="F10" s="15">
        <v>261330.29522607999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1589931.5307428399</v>
      </c>
      <c r="D11" s="15">
        <v>97651.119518639985</v>
      </c>
      <c r="E11" s="15">
        <v>393214.44916880003</v>
      </c>
      <c r="F11" s="15">
        <v>261330.29522607999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1589931.5307428399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1:8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1:86" x14ac:dyDescent="0.35">
      <c r="A26" s="39" t="s">
        <v>28</v>
      </c>
      <c r="B26" s="39" t="s">
        <v>29</v>
      </c>
      <c r="C26" s="24">
        <v>0</v>
      </c>
      <c r="D26" s="24">
        <v>97651.119518639985</v>
      </c>
      <c r="E26" s="24">
        <v>393214.44916880003</v>
      </c>
      <c r="F26" s="24">
        <v>261330.29522607999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</row>
    <row r="37" spans="1:86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78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24"/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22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23"/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78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24"/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</row>
    <row r="59" spans="1:86" ht="15" thickBot="1" x14ac:dyDescent="0.4">
      <c r="A59" s="40" t="s">
        <v>90</v>
      </c>
      <c r="B59" s="41"/>
      <c r="C59" s="25">
        <v>1589931.5307428399</v>
      </c>
      <c r="D59" s="25">
        <v>97651.119518639985</v>
      </c>
      <c r="E59" s="25">
        <v>393214.44916880003</v>
      </c>
      <c r="F59" s="25">
        <v>261330.29522607999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</row>
    <row r="60" spans="1:86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</row>
    <row r="80" spans="1:86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1" stopIfTrue="1" operator="notEqual">
      <formula>0</formula>
    </cfRule>
  </conditionalFormatting>
  <conditionalFormatting sqref="C51:CG61">
    <cfRule type="cellIs" dxfId="61" priority="2" stopIfTrue="1" operator="notEqual">
      <formula>0</formula>
    </cfRule>
  </conditionalFormatting>
  <conditionalFormatting sqref="C85:CG146">
    <cfRule type="cellIs" dxfId="60" priority="5" stopIfTrue="1" operator="notEqual">
      <formula>0</formula>
    </cfRule>
  </conditionalFormatting>
  <conditionalFormatting sqref="C63:CH63 C65:CH65 C67:CH67 C69:CH69 C74:CH74 C76:CH76 C78:CH78">
    <cfRule type="cellIs" dxfId="59" priority="44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45" stopIfTrue="1" operator="notEqual">
      <formula>0</formula>
    </cfRule>
  </conditionalFormatting>
  <conditionalFormatting sqref="CH85:CH87">
    <cfRule type="cellIs" dxfId="52" priority="4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zoomScale="90" zoomScaleNormal="90" workbookViewId="0">
      <selection activeCell="C18" sqref="C18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72" customHeight="1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45170</v>
      </c>
      <c r="D5" s="12">
        <v>45170</v>
      </c>
      <c r="E5" s="12">
        <v>45170</v>
      </c>
      <c r="F5" s="12">
        <v>45170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45170</v>
      </c>
      <c r="D6" s="12">
        <v>45170</v>
      </c>
      <c r="E6" s="12">
        <v>45170</v>
      </c>
      <c r="F6" s="12">
        <v>45170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45175</v>
      </c>
      <c r="D7" s="12">
        <v>45175</v>
      </c>
      <c r="E7" s="12">
        <v>45175</v>
      </c>
      <c r="F7" s="12">
        <v>45175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1.1999999999999999E-3</v>
      </c>
      <c r="D8" s="80">
        <v>2.9999999999999997E-4</v>
      </c>
      <c r="E8" s="80">
        <v>1E-3</v>
      </c>
      <c r="F8" s="80">
        <v>8.0000000000000004E-4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x14ac:dyDescent="0.35">
      <c r="A9" s="11" t="s">
        <v>9</v>
      </c>
      <c r="B9" s="9"/>
      <c r="C9" s="13">
        <v>1324942942.2857001</v>
      </c>
      <c r="D9" s="13">
        <v>325503731.7288</v>
      </c>
      <c r="E9" s="13">
        <v>393214449.1688</v>
      </c>
      <c r="F9" s="13">
        <v>326662869.03259999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1589931.5307428399</v>
      </c>
      <c r="D10" s="15">
        <v>97651.119518639985</v>
      </c>
      <c r="E10" s="15">
        <v>393214.44916880003</v>
      </c>
      <c r="F10" s="15">
        <v>261330.29522607999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1589931.5307428399</v>
      </c>
      <c r="D11" s="15">
        <v>97651.119518639985</v>
      </c>
      <c r="E11" s="15">
        <v>393214.44916880003</v>
      </c>
      <c r="F11" s="15">
        <v>261330.29522607999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1</v>
      </c>
      <c r="D21" s="42">
        <f>IFERROR('Summary ($)'!D21/'Summary ($)'!D$10,0)</f>
        <v>0</v>
      </c>
      <c r="E21" s="42">
        <f>IFERROR('Summary ($)'!E21/'Summary ($)'!E$10,0)</f>
        <v>0</v>
      </c>
      <c r="F21" s="42">
        <f>IFERROR('Summary ($)'!F21/'Summary ($)'!F$10,0)</f>
        <v>0</v>
      </c>
      <c r="G21" s="42">
        <f>IFERROR('Summary ($)'!G21/'Summary ($)'!G$10,0)</f>
        <v>0</v>
      </c>
      <c r="H21" s="42">
        <f>IFERROR('Summary ($)'!H21/'Summary ($)'!H$10,0)</f>
        <v>0</v>
      </c>
      <c r="I21" s="42">
        <f>IFERROR('Summary ($)'!I21/'Summary ($)'!I$10,0)</f>
        <v>0</v>
      </c>
      <c r="J21" s="42">
        <f>IFERROR('Summary ($)'!J21/'Summary ($)'!J$10,0)</f>
        <v>0</v>
      </c>
      <c r="K21" s="42">
        <f>IFERROR('Summary ($)'!K21/'Summary ($)'!K$10,0)</f>
        <v>0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</v>
      </c>
      <c r="F23" s="42">
        <f>IFERROR('Summary ($)'!F23/'Summary ($)'!F$10,0)</f>
        <v>0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</v>
      </c>
      <c r="F25" s="42">
        <f>IFERROR('Summary ($)'!F25/'Summary ($)'!F$10,0)</f>
        <v>0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1</v>
      </c>
      <c r="E26" s="42">
        <f>IFERROR('Summary ($)'!E26/'Summary ($)'!E$10,0)</f>
        <v>1</v>
      </c>
      <c r="F26" s="42">
        <f>IFERROR('Summary ($)'!F26/'Summary ($)'!F$10,0)</f>
        <v>1</v>
      </c>
      <c r="G26" s="42">
        <f>IFERROR('Summary ($)'!G26/'Summary ($)'!G$10,0)</f>
        <v>0</v>
      </c>
      <c r="H26" s="42">
        <f>IFERROR('Summary ($)'!H26/'Summary ($)'!H$10,0)</f>
        <v>0</v>
      </c>
      <c r="I26" s="42">
        <f>IFERROR('Summary ($)'!I26/'Summary ($)'!I$10,0)</f>
        <v>0</v>
      </c>
      <c r="J26" s="42">
        <f>IFERROR('Summary ($)'!J26/'Summary ($)'!J$10,0)</f>
        <v>0</v>
      </c>
      <c r="K26" s="42">
        <f>IFERROR('Summary ($)'!K26/'Summary ($)'!K$10,0)</f>
        <v>0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0</v>
      </c>
      <c r="F37" s="42">
        <f>IFERROR('Summary ($)'!F37/'Summary ($)'!F$10,0)</f>
        <v>0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0</v>
      </c>
      <c r="F49" s="42">
        <f>IFERROR('Summary ($)'!F49/'Summary ($)'!F$10,0)</f>
        <v>0</v>
      </c>
      <c r="G49" s="42">
        <f>IFERROR('Summary ($)'!G49/'Summary ($)'!G$10,0)</f>
        <v>0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0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0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0</v>
      </c>
      <c r="BT49" s="42">
        <f>IFERROR('Summary ($)'!BT49/'Summary ($)'!BT$10,0)</f>
        <v>0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1</v>
      </c>
      <c r="D59" s="51">
        <f t="shared" ref="D59:BO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0</v>
      </c>
      <c r="BK59" s="51">
        <f t="shared" si="0"/>
        <v>0</v>
      </c>
      <c r="BL59" s="51">
        <f t="shared" si="0"/>
        <v>0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</v>
      </c>
      <c r="BQ59" s="51">
        <f t="shared" si="1"/>
        <v>0</v>
      </c>
      <c r="BR59" s="51">
        <f t="shared" si="1"/>
        <v>0</v>
      </c>
      <c r="BS59" s="51">
        <f t="shared" si="1"/>
        <v>0</v>
      </c>
      <c r="BT59" s="51">
        <f t="shared" si="1"/>
        <v>0</v>
      </c>
      <c r="BU59" s="51">
        <f t="shared" si="1"/>
        <v>0</v>
      </c>
      <c r="BV59" s="51">
        <f t="shared" si="1"/>
        <v>0</v>
      </c>
      <c r="BW59" s="51">
        <f t="shared" si="1"/>
        <v>0</v>
      </c>
      <c r="BX59" s="51">
        <f t="shared" si="1"/>
        <v>0</v>
      </c>
      <c r="BY59" s="51">
        <f t="shared" si="1"/>
        <v>0</v>
      </c>
      <c r="BZ59" s="51">
        <f t="shared" si="1"/>
        <v>0</v>
      </c>
      <c r="CA59" s="51">
        <f t="shared" si="1"/>
        <v>0</v>
      </c>
      <c r="CB59" s="51">
        <f t="shared" si="1"/>
        <v>0</v>
      </c>
      <c r="CC59" s="51">
        <f t="shared" si="1"/>
        <v>0</v>
      </c>
      <c r="CD59" s="51">
        <f t="shared" si="1"/>
        <v>0</v>
      </c>
      <c r="CE59" s="51">
        <f t="shared" si="1"/>
        <v>0</v>
      </c>
      <c r="CF59" s="51">
        <f t="shared" si="1"/>
        <v>0</v>
      </c>
      <c r="CG59" s="51">
        <f t="shared" si="1"/>
        <v>0</v>
      </c>
      <c r="CH59" s="51">
        <f t="shared" si="1"/>
        <v>0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0</v>
      </c>
      <c r="F70" s="42">
        <f t="shared" si="2"/>
        <v>0</v>
      </c>
      <c r="G70" s="42">
        <f t="shared" si="2"/>
        <v>0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0</v>
      </c>
      <c r="N70" s="42">
        <f t="shared" si="2"/>
        <v>0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</v>
      </c>
      <c r="AD70" s="42">
        <f t="shared" si="2"/>
        <v>0</v>
      </c>
      <c r="AE70" s="42">
        <f t="shared" si="2"/>
        <v>0</v>
      </c>
      <c r="AF70" s="42">
        <f t="shared" si="2"/>
        <v>0</v>
      </c>
      <c r="AG70" s="42">
        <f t="shared" si="2"/>
        <v>0</v>
      </c>
      <c r="AH70" s="42">
        <f t="shared" si="2"/>
        <v>0</v>
      </c>
      <c r="AI70" s="42">
        <f t="shared" si="2"/>
        <v>0</v>
      </c>
      <c r="AJ70" s="42">
        <f t="shared" si="2"/>
        <v>0</v>
      </c>
      <c r="AK70" s="42">
        <f t="shared" si="2"/>
        <v>0</v>
      </c>
      <c r="AL70" s="42">
        <f t="shared" si="2"/>
        <v>0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</v>
      </c>
      <c r="BB70" s="42">
        <f t="shared" si="2"/>
        <v>0</v>
      </c>
      <c r="BC70" s="42">
        <f t="shared" si="2"/>
        <v>0</v>
      </c>
      <c r="BD70" s="42">
        <f t="shared" si="2"/>
        <v>0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0</v>
      </c>
      <c r="BQ70" s="42">
        <f t="shared" si="3"/>
        <v>0</v>
      </c>
      <c r="BR70" s="42">
        <f t="shared" si="3"/>
        <v>0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0</v>
      </c>
      <c r="BW70" s="42">
        <f t="shared" si="3"/>
        <v>0</v>
      </c>
      <c r="BX70" s="42">
        <f t="shared" si="3"/>
        <v>0</v>
      </c>
      <c r="BY70" s="42">
        <f t="shared" si="3"/>
        <v>0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0</v>
      </c>
      <c r="CH70" s="42">
        <f t="shared" si="3"/>
        <v>0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</v>
      </c>
      <c r="F72" s="42">
        <f>IFERROR('Summary ($)'!F72/'Summary ($)'!F$10,0)</f>
        <v>0</v>
      </c>
      <c r="G72" s="42">
        <f>IFERROR('Summary ($)'!G72/'Summary ($)'!G$10,0)</f>
        <v>0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</v>
      </c>
      <c r="T72" s="42">
        <f>IFERROR('Summary ($)'!T72/'Summary ($)'!T$10,0)</f>
        <v>0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0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0</v>
      </c>
      <c r="BT72" s="42">
        <f>IFERROR('Summary ($)'!BT72/'Summary ($)'!BT$10,0)</f>
        <v>0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</v>
      </c>
      <c r="BX72" s="42">
        <f>IFERROR('Summary ($)'!BX72/'Summary ($)'!BX$10,0)</f>
        <v>0</v>
      </c>
      <c r="BY72" s="42">
        <f>IFERROR('Summary ($)'!BY72/'Summary ($)'!BY$10,0)</f>
        <v>0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</v>
      </c>
      <c r="F79" s="42">
        <f t="shared" si="4"/>
        <v>0</v>
      </c>
      <c r="G79" s="42">
        <f t="shared" si="4"/>
        <v>0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</v>
      </c>
      <c r="T79" s="42">
        <f t="shared" si="4"/>
        <v>0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0</v>
      </c>
      <c r="BQ79" s="42">
        <f t="shared" si="5"/>
        <v>0</v>
      </c>
      <c r="BR79" s="42">
        <f t="shared" si="5"/>
        <v>0</v>
      </c>
      <c r="BS79" s="42">
        <f t="shared" si="5"/>
        <v>0</v>
      </c>
      <c r="BT79" s="42">
        <f t="shared" si="5"/>
        <v>0</v>
      </c>
      <c r="BU79" s="42">
        <f t="shared" si="5"/>
        <v>0</v>
      </c>
      <c r="BV79" s="42">
        <f t="shared" si="5"/>
        <v>0</v>
      </c>
      <c r="BW79" s="42">
        <f t="shared" si="5"/>
        <v>0</v>
      </c>
      <c r="BX79" s="42">
        <f t="shared" si="5"/>
        <v>0</v>
      </c>
      <c r="BY79" s="42">
        <f t="shared" si="5"/>
        <v>0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</v>
      </c>
      <c r="CH79" s="42">
        <f t="shared" si="5"/>
        <v>0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90" zoomScaleNormal="90" workbookViewId="0">
      <pane xSplit="86" ySplit="23" topLeftCell="CI24" activePane="bottomRight" state="frozen"/>
      <selection pane="topRight" activeCell="CI1" sqref="CI1"/>
      <selection pane="bottomLeft" activeCell="A24" sqref="A24"/>
      <selection pane="bottomRight" sqref="A1:B104857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86" width="19.453125" hidden="1" customWidth="1"/>
  </cols>
  <sheetData>
    <row r="1" spans="1:86" ht="15.5" x14ac:dyDescent="0.35">
      <c r="A1" s="1" t="s">
        <v>157</v>
      </c>
      <c r="B1" s="37"/>
      <c r="C1" s="84" t="str">
        <f>IFERROR(VLOOKUP(C2,'APIR data base'!$A$1:$B$221,2,FALSE),0)</f>
        <v>ADV0069AU</v>
      </c>
      <c r="D1" s="84" t="str">
        <f>IFERROR(VLOOKUP(D2,'APIR data base'!$A$1:$B$221,2,FALSE),0)</f>
        <v>BTA0222AU</v>
      </c>
      <c r="E1" s="84" t="str">
        <f>IFERROR(VLOOKUP(E2,'APIR data base'!$A$1:$B$221,2,FALSE),0)</f>
        <v>Notional Only</v>
      </c>
      <c r="F1" s="84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7.5" customHeight="1" x14ac:dyDescent="0.35">
      <c r="A3" s="5" t="s">
        <v>2</v>
      </c>
      <c r="B3" s="6"/>
      <c r="C3" s="81" t="s">
        <v>524</v>
      </c>
      <c r="D3" s="81" t="s">
        <v>522</v>
      </c>
      <c r="E3" s="81" t="s">
        <v>519</v>
      </c>
      <c r="F3" s="81" t="s">
        <v>523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hidden="1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83">
        <v>45170</v>
      </c>
      <c r="D5" s="83">
        <v>45170</v>
      </c>
      <c r="E5" s="83">
        <v>45170</v>
      </c>
      <c r="F5" s="83">
        <v>45170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83">
        <v>45170</v>
      </c>
      <c r="D6" s="83">
        <v>45170</v>
      </c>
      <c r="E6" s="83">
        <v>45170</v>
      </c>
      <c r="F6" s="83">
        <v>45170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514</v>
      </c>
      <c r="B7" s="9"/>
      <c r="C7" s="83" t="s">
        <v>521</v>
      </c>
      <c r="D7" s="83" t="s">
        <v>521</v>
      </c>
      <c r="E7" s="83" t="s">
        <v>521</v>
      </c>
      <c r="F7" s="83" t="s">
        <v>521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1.1999999999999999E-3</v>
      </c>
      <c r="D8" s="80">
        <v>2.9999999999999997E-4</v>
      </c>
      <c r="E8" s="80">
        <v>1E-3</v>
      </c>
      <c r="F8" s="80">
        <v>8.0000000000000004E-4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hidden="1" x14ac:dyDescent="0.35">
      <c r="A9" s="11" t="s">
        <v>9</v>
      </c>
      <c r="B9" s="9"/>
      <c r="C9" s="13">
        <v>1324942942.2857001</v>
      </c>
      <c r="D9" s="13">
        <v>325503731.7288</v>
      </c>
      <c r="E9" s="13">
        <v>393214449.1688</v>
      </c>
      <c r="F9" s="13">
        <v>326662869.03259999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hidden="1" x14ac:dyDescent="0.35">
      <c r="A10" s="11" t="s">
        <v>10</v>
      </c>
      <c r="B10" s="14"/>
      <c r="C10" s="15">
        <v>1589931.5307428399</v>
      </c>
      <c r="D10" s="15">
        <v>97651.119518639985</v>
      </c>
      <c r="E10" s="15">
        <v>393214.44916880003</v>
      </c>
      <c r="F10" s="15">
        <v>261330.29522607999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idden="1" x14ac:dyDescent="0.35">
      <c r="A11" s="11" t="s">
        <v>11</v>
      </c>
      <c r="B11" s="14"/>
      <c r="C11" s="15">
        <v>1589931.5307428399</v>
      </c>
      <c r="D11" s="15">
        <v>97651.119518639985</v>
      </c>
      <c r="E11" s="15">
        <v>393214.44916880003</v>
      </c>
      <c r="F11" s="15">
        <v>261330.29522607999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2" t="s">
        <v>516</v>
      </c>
      <c r="D18" s="82" t="s">
        <v>516</v>
      </c>
      <c r="E18" s="82" t="s">
        <v>516</v>
      </c>
      <c r="F18" s="82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0.12</v>
      </c>
      <c r="D21" s="43">
        <f>('Summary (%)'!D21*'Summary (%)'!D$8)*100</f>
        <v>0</v>
      </c>
      <c r="E21" s="43">
        <f>('Summary (%)'!E21*'Summary (%)'!E$8)*100</f>
        <v>0</v>
      </c>
      <c r="F21" s="43">
        <f>('Summary (%)'!F21*'Summary (%)'!F$8)*100</f>
        <v>0</v>
      </c>
      <c r="G21" s="43">
        <f>('Summary (%)'!G21*'Summary (%)'!G$8)*100</f>
        <v>0</v>
      </c>
      <c r="H21" s="43">
        <f>('Summary (%)'!H21*'Summary (%)'!H$8)*100</f>
        <v>0</v>
      </c>
      <c r="I21" s="43">
        <f>('Summary (%)'!I21*'Summary (%)'!I$8)*100</f>
        <v>0</v>
      </c>
      <c r="J21" s="43">
        <f>('Summary (%)'!J21*'Summary (%)'!J$8)*100</f>
        <v>0</v>
      </c>
      <c r="K21" s="43">
        <f>('Summary (%)'!K21*'Summary (%)'!K$8)*100</f>
        <v>0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</v>
      </c>
      <c r="F23" s="43">
        <f>('Summary (%)'!F23*'Summary (%)'!F$8)*100</f>
        <v>0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0</v>
      </c>
      <c r="F25" s="43">
        <f>('Summary (%)'!F25*'Summary (%)'!F$8)*100</f>
        <v>0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0.03</v>
      </c>
      <c r="E26" s="43">
        <f>('Summary (%)'!E26*'Summary (%)'!E$8)*100</f>
        <v>0.1</v>
      </c>
      <c r="F26" s="43">
        <f>('Summary (%)'!F26*'Summary (%)'!F$8)*100</f>
        <v>0.08</v>
      </c>
      <c r="G26" s="43">
        <f>('Summary (%)'!G26*'Summary (%)'!G$8)*100</f>
        <v>0</v>
      </c>
      <c r="H26" s="43">
        <f>('Summary (%)'!H26*'Summary (%)'!H$8)*100</f>
        <v>0</v>
      </c>
      <c r="I26" s="43">
        <f>('Summary (%)'!I26*'Summary (%)'!I$8)*100</f>
        <v>0</v>
      </c>
      <c r="J26" s="43">
        <f>('Summary (%)'!J26*'Summary (%)'!J$8)*100</f>
        <v>0</v>
      </c>
      <c r="K26" s="43">
        <f>('Summary (%)'!K26*'Summary (%)'!K$8)*100</f>
        <v>0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0</v>
      </c>
      <c r="F37" s="43">
        <f>('Summary (%)'!F37*'Summary (%)'!F$8)*100</f>
        <v>0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0</v>
      </c>
      <c r="F49" s="43">
        <f>('Summary (%)'!F49*'Summary (%)'!F$8)*100</f>
        <v>0</v>
      </c>
      <c r="G49" s="43">
        <f>('Summary (%)'!G49*'Summary (%)'!G$8)*100</f>
        <v>0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0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0.12</v>
      </c>
      <c r="D59" s="43">
        <f>SUM(D21:D58)</f>
        <v>0.03</v>
      </c>
      <c r="E59" s="43">
        <f t="shared" ref="E59:BO59" si="0">SUM(E21:E58)</f>
        <v>0.1</v>
      </c>
      <c r="F59" s="43">
        <f t="shared" si="0"/>
        <v>0.08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  <c r="BZ59" s="43">
        <f t="shared" si="1"/>
        <v>0</v>
      </c>
      <c r="CA59" s="43">
        <f t="shared" si="1"/>
        <v>0</v>
      </c>
      <c r="CB59" s="43">
        <f t="shared" si="1"/>
        <v>0</v>
      </c>
      <c r="CC59" s="43">
        <f t="shared" si="1"/>
        <v>0</v>
      </c>
      <c r="CD59" s="43">
        <f t="shared" si="1"/>
        <v>0</v>
      </c>
      <c r="CE59" s="43">
        <f t="shared" si="1"/>
        <v>0</v>
      </c>
      <c r="CF59" s="43">
        <f t="shared" si="1"/>
        <v>0</v>
      </c>
      <c r="CG59" s="43">
        <f t="shared" si="1"/>
        <v>0</v>
      </c>
      <c r="CH59" s="43">
        <f t="shared" si="1"/>
        <v>0</v>
      </c>
    </row>
    <row r="60" spans="1:86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0</v>
      </c>
    </row>
    <row r="61" spans="1:8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0</v>
      </c>
      <c r="CH70" s="43">
        <f t="shared" si="5"/>
        <v>0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</v>
      </c>
      <c r="F72" s="43">
        <f>('Summary (%)'!F72*'Summary (%)'!F$8)*100</f>
        <v>0</v>
      </c>
      <c r="G72" s="43">
        <f>('Summary (%)'!G72*'Summary (%)'!G$8)*100</f>
        <v>0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0</v>
      </c>
      <c r="T72" s="43">
        <f>('Summary (%)'!T72*'Summary (%)'!T$8)*100</f>
        <v>0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</v>
      </c>
      <c r="CH79" s="43">
        <f t="shared" si="7"/>
        <v>0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2f4L1k0lNlGD9cgJH+3c+kDmZscaYo39gMavHbHgQmyjRYBza98Uwn7FDs1hlT/0+CcmrwcZa5Xf0elSTEV1xg==" saltValue="T3USfVkC0vR+r5m5iGrGPw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2024-12-03T21:15:38Z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2024-12-03T21:10:16Z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947b6ec8-92c0-4845-a8b4-77d3cd9d17cd</vt:lpwstr>
  </property>
  <property fmtid="{D5CDD505-2E9C-101B-9397-08002B2CF9AE}" pid="15" name="MSIP_Label_38f1469a-2c2a-4aee-b92b-090d4c5468ff_ContentBits">
    <vt:lpwstr>0</vt:lpwstr>
  </property>
</Properties>
</file>