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13_ncr:8001_{4BC38053-6972-4650-943C-526C2056F2B3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5" l="1"/>
  <c r="C1" i="56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72" i="56" s="1"/>
  <c r="CH63" i="55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E76" i="56" s="1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F72" i="55"/>
  <c r="CE72" i="55"/>
  <c r="CE79" i="55" s="1"/>
  <c r="CD72" i="55"/>
  <c r="CD79" i="55" s="1"/>
  <c r="CC72" i="55"/>
  <c r="CC72" i="56" s="1"/>
  <c r="CB72" i="55"/>
  <c r="CB72" i="56" s="1"/>
  <c r="CA72" i="55"/>
  <c r="CA79" i="55" s="1"/>
  <c r="BZ72" i="55"/>
  <c r="BZ72" i="56" s="1"/>
  <c r="BZ79" i="56" s="1"/>
  <c r="BY72" i="55"/>
  <c r="BY79" i="55" s="1"/>
  <c r="BX72" i="55"/>
  <c r="BW72" i="55"/>
  <c r="BW79" i="55" s="1"/>
  <c r="BV72" i="55"/>
  <c r="BV79" i="55" s="1"/>
  <c r="CG63" i="55"/>
  <c r="CG63" i="56" s="1"/>
  <c r="CF63" i="55"/>
  <c r="CF63" i="56" s="1"/>
  <c r="CE63" i="55"/>
  <c r="CE63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X63" i="55"/>
  <c r="BX63" i="56" s="1"/>
  <c r="BW63" i="55"/>
  <c r="BW63" i="56" s="1"/>
  <c r="BV63" i="55"/>
  <c r="BV63" i="56" s="1"/>
  <c r="BV70" i="56" s="1"/>
  <c r="BV21" i="55"/>
  <c r="BW21" i="55"/>
  <c r="BW59" i="55" s="1"/>
  <c r="BX21" i="55"/>
  <c r="BY21" i="55"/>
  <c r="BY21" i="56" s="1"/>
  <c r="BZ21" i="55"/>
  <c r="BZ21" i="56" s="1"/>
  <c r="CA21" i="55"/>
  <c r="CA21" i="56" s="1"/>
  <c r="CB21" i="55"/>
  <c r="CC21" i="55"/>
  <c r="CC59" i="55" s="1"/>
  <c r="CD21" i="55"/>
  <c r="CE21" i="55"/>
  <c r="CE59" i="55" s="1"/>
  <c r="CF21" i="55"/>
  <c r="CF21" i="56" s="1"/>
  <c r="CG21" i="55"/>
  <c r="CG21" i="56" s="1"/>
  <c r="CD59" i="55" l="1"/>
  <c r="BX59" i="55"/>
  <c r="BX79" i="55"/>
  <c r="CF79" i="55"/>
  <c r="CB79" i="56"/>
  <c r="CH70" i="55"/>
  <c r="BV72" i="56"/>
  <c r="BV79" i="56" s="1"/>
  <c r="CE21" i="56"/>
  <c r="CE59" i="56" s="1"/>
  <c r="CE60" i="56" s="1"/>
  <c r="BW72" i="56"/>
  <c r="BW79" i="56" s="1"/>
  <c r="BX72" i="56"/>
  <c r="CB59" i="55"/>
  <c r="BX21" i="56"/>
  <c r="BX59" i="56" s="1"/>
  <c r="BX60" i="56" s="1"/>
  <c r="CD72" i="56"/>
  <c r="CD79" i="56" s="1"/>
  <c r="BW70" i="56"/>
  <c r="BW21" i="56"/>
  <c r="CE72" i="56"/>
  <c r="CG79" i="55"/>
  <c r="CG70" i="56"/>
  <c r="BZ63" i="56"/>
  <c r="CF72" i="56"/>
  <c r="CF79" i="56" s="1"/>
  <c r="CH63" i="56"/>
  <c r="CH70" i="56" s="1"/>
  <c r="CF59" i="55"/>
  <c r="BV59" i="55"/>
  <c r="CE70" i="56"/>
  <c r="BZ59" i="56"/>
  <c r="BZ60" i="56" s="1"/>
  <c r="BY70" i="56"/>
  <c r="CG59" i="55"/>
  <c r="BY59" i="55"/>
  <c r="BX70" i="55"/>
  <c r="CA63" i="56"/>
  <c r="CA70" i="56" s="1"/>
  <c r="BX70" i="56"/>
  <c r="CC79" i="56"/>
  <c r="CF70" i="56"/>
  <c r="BZ70" i="56"/>
  <c r="CG59" i="56"/>
  <c r="CG60" i="56" s="1"/>
  <c r="BY59" i="56"/>
  <c r="BY60" i="56" s="1"/>
  <c r="CA59" i="56"/>
  <c r="CA60" i="56" s="1"/>
  <c r="BW59" i="56"/>
  <c r="BW60" i="56" s="1"/>
  <c r="CE79" i="56"/>
  <c r="CG70" i="55"/>
  <c r="CF70" i="55"/>
  <c r="BW70" i="55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CB70" i="56"/>
  <c r="CH59" i="56"/>
  <c r="CH60" i="56" s="1"/>
  <c r="CB70" i="55"/>
  <c r="CF59" i="56"/>
  <c r="CF60" i="56" s="1"/>
  <c r="CH79" i="56"/>
  <c r="CH59" i="55"/>
  <c r="C73" i="55"/>
  <c r="C73" i="56" s="1"/>
  <c r="D73" i="55"/>
  <c r="E73" i="55"/>
  <c r="E73" i="56" s="1"/>
  <c r="F73" i="55"/>
  <c r="F73" i="56" s="1"/>
  <c r="G73" i="55"/>
  <c r="H73" i="55"/>
  <c r="I73" i="55"/>
  <c r="I73" i="56" s="1"/>
  <c r="J73" i="55"/>
  <c r="K73" i="55"/>
  <c r="L73" i="55"/>
  <c r="M73" i="55"/>
  <c r="M73" i="56" s="1"/>
  <c r="N73" i="55"/>
  <c r="N73" i="56" s="1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C73" i="56" s="1"/>
  <c r="AD73" i="55"/>
  <c r="AE73" i="55"/>
  <c r="AF73" i="55"/>
  <c r="AG73" i="55"/>
  <c r="AG73" i="56" s="1"/>
  <c r="AH73" i="55"/>
  <c r="AI73" i="55"/>
  <c r="AJ73" i="55"/>
  <c r="AK73" i="55"/>
  <c r="AK73" i="56" s="1"/>
  <c r="AL73" i="55"/>
  <c r="AL73" i="56" s="1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I73" i="56" s="1"/>
  <c r="BJ73" i="55"/>
  <c r="BJ73" i="56" s="1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R73" i="56" s="1"/>
  <c r="BS73" i="55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E74" i="56" s="1"/>
  <c r="AF74" i="55"/>
  <c r="AG74" i="55"/>
  <c r="AH74" i="55"/>
  <c r="AH74" i="56" s="1"/>
  <c r="AI74" i="55"/>
  <c r="AJ74" i="55"/>
  <c r="AK74" i="55"/>
  <c r="AL74" i="55"/>
  <c r="AL74" i="56" s="1"/>
  <c r="AM74" i="55"/>
  <c r="AM74" i="56" s="1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C74" i="56" s="1"/>
  <c r="BD74" i="55"/>
  <c r="BE74" i="55"/>
  <c r="BF74" i="55"/>
  <c r="BF74" i="56" s="1"/>
  <c r="BG74" i="55"/>
  <c r="BH74" i="55"/>
  <c r="BI74" i="55"/>
  <c r="BJ74" i="55"/>
  <c r="BJ74" i="56" s="1"/>
  <c r="BK74" i="55"/>
  <c r="BK74" i="56" s="1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X75" i="56" s="1"/>
  <c r="Y75" i="55"/>
  <c r="Z75" i="55"/>
  <c r="AA75" i="55"/>
  <c r="AA75" i="56" s="1"/>
  <c r="AB75" i="55"/>
  <c r="AC75" i="55"/>
  <c r="AD75" i="55"/>
  <c r="AE75" i="55"/>
  <c r="AE75" i="56" s="1"/>
  <c r="AF75" i="55"/>
  <c r="AF75" i="56" s="1"/>
  <c r="AG75" i="55"/>
  <c r="AH75" i="55"/>
  <c r="AI75" i="55"/>
  <c r="AI75" i="56" s="1"/>
  <c r="AJ75" i="55"/>
  <c r="AK75" i="55"/>
  <c r="AL75" i="55"/>
  <c r="AM75" i="55"/>
  <c r="AM75" i="56" s="1"/>
  <c r="AN75" i="55"/>
  <c r="AN75" i="56" s="1"/>
  <c r="AO75" i="55"/>
  <c r="AP75" i="55"/>
  <c r="AQ75" i="55"/>
  <c r="AQ75" i="56" s="1"/>
  <c r="AR75" i="55"/>
  <c r="AS75" i="55"/>
  <c r="AT75" i="55"/>
  <c r="AU75" i="55"/>
  <c r="AU75" i="56" s="1"/>
  <c r="AV75" i="55"/>
  <c r="AV75" i="56" s="1"/>
  <c r="AW75" i="55"/>
  <c r="AX75" i="55"/>
  <c r="AY75" i="55"/>
  <c r="AZ75" i="55"/>
  <c r="BA75" i="55"/>
  <c r="BB75" i="55"/>
  <c r="BC75" i="55"/>
  <c r="BC75" i="56" s="1"/>
  <c r="BD75" i="55"/>
  <c r="BD75" i="56" s="1"/>
  <c r="BE75" i="55"/>
  <c r="BF75" i="55"/>
  <c r="BG75" i="55"/>
  <c r="BG75" i="56" s="1"/>
  <c r="BH75" i="55"/>
  <c r="BI75" i="55"/>
  <c r="BJ75" i="55"/>
  <c r="BK75" i="55"/>
  <c r="BK75" i="56" s="1"/>
  <c r="BL75" i="55"/>
  <c r="BL75" i="56" s="1"/>
  <c r="BM75" i="55"/>
  <c r="BN75" i="55"/>
  <c r="BO75" i="55"/>
  <c r="BP75" i="55"/>
  <c r="BQ75" i="55"/>
  <c r="BR75" i="55"/>
  <c r="BS75" i="55"/>
  <c r="BS75" i="56" s="1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H76" i="55"/>
  <c r="H76" i="56" s="1"/>
  <c r="I76" i="55"/>
  <c r="I76" i="56" s="1"/>
  <c r="J76" i="55"/>
  <c r="K76" i="55"/>
  <c r="L76" i="55"/>
  <c r="L76" i="56" s="1"/>
  <c r="M76" i="55"/>
  <c r="N76" i="55"/>
  <c r="O76" i="55"/>
  <c r="P76" i="55"/>
  <c r="P76" i="56" s="1"/>
  <c r="Q76" i="55"/>
  <c r="Q76" i="56" s="1"/>
  <c r="R76" i="55"/>
  <c r="S76" i="55"/>
  <c r="T76" i="55"/>
  <c r="T76" i="56" s="1"/>
  <c r="U76" i="55"/>
  <c r="V76" i="55"/>
  <c r="W76" i="55"/>
  <c r="X76" i="55"/>
  <c r="X76" i="56" s="1"/>
  <c r="Y76" i="55"/>
  <c r="Y76" i="56" s="1"/>
  <c r="Z76" i="55"/>
  <c r="AA76" i="55"/>
  <c r="AB76" i="55"/>
  <c r="AB76" i="56" s="1"/>
  <c r="AC76" i="55"/>
  <c r="AD76" i="55"/>
  <c r="AE76" i="55"/>
  <c r="AF76" i="55"/>
  <c r="AF76" i="56" s="1"/>
  <c r="AG76" i="55"/>
  <c r="AG76" i="56" s="1"/>
  <c r="AH76" i="55"/>
  <c r="AI76" i="55"/>
  <c r="AJ76" i="55"/>
  <c r="AJ76" i="56" s="1"/>
  <c r="AK76" i="55"/>
  <c r="AL76" i="55"/>
  <c r="AM76" i="55"/>
  <c r="AN76" i="55"/>
  <c r="AN76" i="56" s="1"/>
  <c r="AO76" i="55"/>
  <c r="AO76" i="56" s="1"/>
  <c r="AP76" i="55"/>
  <c r="AQ76" i="55"/>
  <c r="AR76" i="55"/>
  <c r="AR76" i="56" s="1"/>
  <c r="AS76" i="55"/>
  <c r="AT76" i="55"/>
  <c r="AU76" i="55"/>
  <c r="AV76" i="55"/>
  <c r="AV76" i="56" s="1"/>
  <c r="AW76" i="55"/>
  <c r="AW76" i="56" s="1"/>
  <c r="AX76" i="55"/>
  <c r="AY76" i="55"/>
  <c r="AZ76" i="55"/>
  <c r="AZ76" i="56" s="1"/>
  <c r="BA76" i="55"/>
  <c r="BB76" i="55"/>
  <c r="BC76" i="55"/>
  <c r="BD76" i="55"/>
  <c r="BD76" i="56" s="1"/>
  <c r="BE76" i="55"/>
  <c r="BE76" i="56" s="1"/>
  <c r="BF76" i="55"/>
  <c r="BG76" i="55"/>
  <c r="BH76" i="55"/>
  <c r="BH76" i="56" s="1"/>
  <c r="BI76" i="55"/>
  <c r="BJ76" i="55"/>
  <c r="BK76" i="55"/>
  <c r="BL76" i="55"/>
  <c r="BM76" i="55"/>
  <c r="BM76" i="56" s="1"/>
  <c r="BN76" i="55"/>
  <c r="BO76" i="55"/>
  <c r="BP76" i="55"/>
  <c r="BQ76" i="55"/>
  <c r="BR76" i="55"/>
  <c r="BS76" i="55"/>
  <c r="BT76" i="55"/>
  <c r="BT76" i="56" s="1"/>
  <c r="BU76" i="55"/>
  <c r="BU76" i="56" s="1"/>
  <c r="C77" i="55"/>
  <c r="C77" i="56" s="1"/>
  <c r="D77" i="55"/>
  <c r="E77" i="55"/>
  <c r="E77" i="56" s="1"/>
  <c r="F77" i="55"/>
  <c r="F77" i="56" s="1"/>
  <c r="G77" i="55"/>
  <c r="H77" i="55"/>
  <c r="I77" i="55"/>
  <c r="I77" i="56" s="1"/>
  <c r="J77" i="55"/>
  <c r="J77" i="56" s="1"/>
  <c r="K77" i="55"/>
  <c r="L77" i="55"/>
  <c r="M77" i="55"/>
  <c r="M77" i="56" s="1"/>
  <c r="N77" i="55"/>
  <c r="O77" i="55"/>
  <c r="P77" i="55"/>
  <c r="Q77" i="55"/>
  <c r="Q77" i="56" s="1"/>
  <c r="R77" i="55"/>
  <c r="R77" i="56" s="1"/>
  <c r="S77" i="55"/>
  <c r="T77" i="55"/>
  <c r="U77" i="55"/>
  <c r="U77" i="56" s="1"/>
  <c r="V77" i="55"/>
  <c r="W77" i="55"/>
  <c r="X77" i="55"/>
  <c r="Y77" i="55"/>
  <c r="Y77" i="56" s="1"/>
  <c r="Z77" i="55"/>
  <c r="Z77" i="56" s="1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P77" i="56" s="1"/>
  <c r="AQ77" i="55"/>
  <c r="AR77" i="55"/>
  <c r="AS77" i="55"/>
  <c r="AS77" i="56" s="1"/>
  <c r="AT77" i="55"/>
  <c r="AU77" i="55"/>
  <c r="AV77" i="55"/>
  <c r="AW77" i="55"/>
  <c r="AW77" i="56" s="1"/>
  <c r="AX77" i="55"/>
  <c r="AX77" i="56" s="1"/>
  <c r="AY77" i="55"/>
  <c r="AZ77" i="55"/>
  <c r="BA77" i="55"/>
  <c r="BA77" i="56" s="1"/>
  <c r="BB77" i="55"/>
  <c r="BC77" i="55"/>
  <c r="BD77" i="55"/>
  <c r="BE77" i="55"/>
  <c r="BE77" i="56" s="1"/>
  <c r="BF77" i="55"/>
  <c r="BF77" i="56" s="1"/>
  <c r="BG77" i="55"/>
  <c r="BH77" i="55"/>
  <c r="BI77" i="55"/>
  <c r="BI77" i="56" s="1"/>
  <c r="BJ77" i="55"/>
  <c r="BK77" i="55"/>
  <c r="BL77" i="55"/>
  <c r="BM77" i="55"/>
  <c r="BM77" i="56" s="1"/>
  <c r="BN77" i="55"/>
  <c r="BN77" i="56" s="1"/>
  <c r="BO77" i="55"/>
  <c r="BP77" i="55"/>
  <c r="BQ77" i="55"/>
  <c r="BQ77" i="56" s="1"/>
  <c r="BR77" i="55"/>
  <c r="BS77" i="55"/>
  <c r="BT77" i="55"/>
  <c r="BU77" i="55"/>
  <c r="BU77" i="56" s="1"/>
  <c r="C78" i="55"/>
  <c r="C78" i="56" s="1"/>
  <c r="D78" i="55"/>
  <c r="D78" i="56" s="1"/>
  <c r="E78" i="55"/>
  <c r="F78" i="55"/>
  <c r="F78" i="56" s="1"/>
  <c r="G78" i="55"/>
  <c r="H78" i="55"/>
  <c r="I78" i="55"/>
  <c r="J78" i="55"/>
  <c r="J78" i="56" s="1"/>
  <c r="K78" i="55"/>
  <c r="K78" i="56" s="1"/>
  <c r="L78" i="55"/>
  <c r="M78" i="55"/>
  <c r="N78" i="55"/>
  <c r="N78" i="56" s="1"/>
  <c r="O78" i="55"/>
  <c r="P78" i="55"/>
  <c r="Q78" i="55"/>
  <c r="R78" i="55"/>
  <c r="R78" i="56" s="1"/>
  <c r="S78" i="55"/>
  <c r="S78" i="56" s="1"/>
  <c r="T78" i="55"/>
  <c r="U78" i="55"/>
  <c r="V78" i="55"/>
  <c r="V78" i="56" s="1"/>
  <c r="W78" i="55"/>
  <c r="X78" i="55"/>
  <c r="Y78" i="55"/>
  <c r="Z78" i="55"/>
  <c r="Z78" i="56" s="1"/>
  <c r="AA78" i="55"/>
  <c r="AA78" i="56" s="1"/>
  <c r="AB78" i="55"/>
  <c r="AC78" i="55"/>
  <c r="AD78" i="55"/>
  <c r="AD78" i="56" s="1"/>
  <c r="AE78" i="55"/>
  <c r="AF78" i="55"/>
  <c r="AG78" i="55"/>
  <c r="AH78" i="55"/>
  <c r="AH78" i="56" s="1"/>
  <c r="AI78" i="55"/>
  <c r="AI78" i="56" s="1"/>
  <c r="AJ78" i="55"/>
  <c r="AK78" i="55"/>
  <c r="AL78" i="55"/>
  <c r="AL78" i="56" s="1"/>
  <c r="AM78" i="55"/>
  <c r="AN78" i="55"/>
  <c r="AO78" i="55"/>
  <c r="AP78" i="55"/>
  <c r="AP78" i="56" s="1"/>
  <c r="AQ78" i="55"/>
  <c r="AQ78" i="56" s="1"/>
  <c r="AR78" i="55"/>
  <c r="AS78" i="55"/>
  <c r="AT78" i="55"/>
  <c r="AU78" i="55"/>
  <c r="AV78" i="55"/>
  <c r="AW78" i="55"/>
  <c r="AX78" i="55"/>
  <c r="AX78" i="56" s="1"/>
  <c r="AY78" i="55"/>
  <c r="AY78" i="56" s="1"/>
  <c r="AZ78" i="55"/>
  <c r="BA78" i="55"/>
  <c r="BB78" i="55"/>
  <c r="BC78" i="55"/>
  <c r="BD78" i="55"/>
  <c r="BE78" i="55"/>
  <c r="BF78" i="55"/>
  <c r="BF78" i="56" s="1"/>
  <c r="BG78" i="55"/>
  <c r="BG78" i="56" s="1"/>
  <c r="BH78" i="55"/>
  <c r="BI78" i="55"/>
  <c r="BJ78" i="55"/>
  <c r="BK78" i="55"/>
  <c r="BL78" i="55"/>
  <c r="BM78" i="55"/>
  <c r="BN78" i="55"/>
  <c r="BN78" i="56" s="1"/>
  <c r="BO78" i="55"/>
  <c r="BO78" i="56" s="1"/>
  <c r="BP78" i="55"/>
  <c r="BQ78" i="55"/>
  <c r="BR78" i="55"/>
  <c r="BR78" i="56" s="1"/>
  <c r="BS78" i="55"/>
  <c r="BT78" i="55"/>
  <c r="BU78" i="55"/>
  <c r="C64" i="55"/>
  <c r="C64" i="56" s="1"/>
  <c r="D64" i="55"/>
  <c r="D64" i="56" s="1"/>
  <c r="E64" i="55"/>
  <c r="E64" i="56" s="1"/>
  <c r="F64" i="55"/>
  <c r="G64" i="55"/>
  <c r="H64" i="55"/>
  <c r="I64" i="55"/>
  <c r="J64" i="55"/>
  <c r="K64" i="55"/>
  <c r="K64" i="56" s="1"/>
  <c r="L64" i="55"/>
  <c r="L64" i="56" s="1"/>
  <c r="M64" i="55"/>
  <c r="N64" i="55"/>
  <c r="O64" i="55"/>
  <c r="P64" i="55"/>
  <c r="Q64" i="55"/>
  <c r="R64" i="55"/>
  <c r="S64" i="55"/>
  <c r="S64" i="56" s="1"/>
  <c r="T64" i="55"/>
  <c r="T64" i="56" s="1"/>
  <c r="U64" i="55"/>
  <c r="V64" i="55"/>
  <c r="W64" i="55"/>
  <c r="X64" i="55"/>
  <c r="Y64" i="55"/>
  <c r="Z64" i="55"/>
  <c r="AA64" i="55"/>
  <c r="AA64" i="56" s="1"/>
  <c r="AB64" i="55"/>
  <c r="AB64" i="56" s="1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R64" i="56" s="1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AZ64" i="56" s="1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H64" i="56" s="1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I65" i="55"/>
  <c r="J65" i="55"/>
  <c r="J65" i="56" s="1"/>
  <c r="K65" i="55"/>
  <c r="K65" i="56" s="1"/>
  <c r="L65" i="55"/>
  <c r="L65" i="56" s="1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U65" i="56" s="1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K65" i="56" s="1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S65" i="56" s="1"/>
  <c r="AT65" i="55"/>
  <c r="AU65" i="55"/>
  <c r="AV65" i="55"/>
  <c r="AW65" i="55"/>
  <c r="AX65" i="55"/>
  <c r="AX65" i="56" s="1"/>
  <c r="AY65" i="55"/>
  <c r="AZ65" i="55"/>
  <c r="AZ65" i="56" s="1"/>
  <c r="BA65" i="55"/>
  <c r="BA65" i="56" s="1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I65" i="56" s="1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J66" i="55"/>
  <c r="K66" i="55"/>
  <c r="K66" i="56" s="1"/>
  <c r="L66" i="55"/>
  <c r="L66" i="56" s="1"/>
  <c r="M66" i="55"/>
  <c r="M66" i="56" s="1"/>
  <c r="N66" i="55"/>
  <c r="N66" i="56" s="1"/>
  <c r="O66" i="55"/>
  <c r="P66" i="55"/>
  <c r="Q66" i="55"/>
  <c r="Q66" i="56" s="1"/>
  <c r="R66" i="55"/>
  <c r="S66" i="55"/>
  <c r="S66" i="56" s="1"/>
  <c r="T66" i="55"/>
  <c r="U66" i="55"/>
  <c r="U66" i="56" s="1"/>
  <c r="V66" i="55"/>
  <c r="V66" i="56" s="1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D66" i="56" s="1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L66" i="56" s="1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B66" i="56" s="1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R66" i="56" s="1"/>
  <c r="BS66" i="55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O67" i="56" s="1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Z67" i="56" s="1"/>
  <c r="AA67" i="55"/>
  <c r="AB67" i="55"/>
  <c r="AB67" i="56" s="1"/>
  <c r="AC67" i="55"/>
  <c r="AC67" i="56" s="1"/>
  <c r="AD67" i="55"/>
  <c r="AD67" i="56" s="1"/>
  <c r="AE67" i="55"/>
  <c r="AE67" i="56" s="1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M67" i="56" s="1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U67" i="55"/>
  <c r="C68" i="55"/>
  <c r="D68" i="55"/>
  <c r="D68" i="56" s="1"/>
  <c r="E68" i="55"/>
  <c r="E68" i="56" s="1"/>
  <c r="F68" i="55"/>
  <c r="F68" i="56" s="1"/>
  <c r="G68" i="55"/>
  <c r="G68" i="56" s="1"/>
  <c r="H68" i="55"/>
  <c r="H68" i="56" s="1"/>
  <c r="I68" i="55"/>
  <c r="J68" i="55"/>
  <c r="K68" i="55"/>
  <c r="L68" i="55"/>
  <c r="M68" i="55"/>
  <c r="N68" i="55"/>
  <c r="N68" i="56" s="1"/>
  <c r="O68" i="55"/>
  <c r="O68" i="56" s="1"/>
  <c r="P68" i="55"/>
  <c r="P68" i="56" s="1"/>
  <c r="Q68" i="55"/>
  <c r="R68" i="55"/>
  <c r="S68" i="55"/>
  <c r="T68" i="55"/>
  <c r="U68" i="55"/>
  <c r="V68" i="55"/>
  <c r="W68" i="55"/>
  <c r="W68" i="56" s="1"/>
  <c r="X68" i="55"/>
  <c r="X68" i="56" s="1"/>
  <c r="Y68" i="55"/>
  <c r="Z68" i="55"/>
  <c r="AA68" i="55"/>
  <c r="AB68" i="55"/>
  <c r="AC68" i="55"/>
  <c r="AD68" i="55"/>
  <c r="AD68" i="56" s="1"/>
  <c r="AE68" i="55"/>
  <c r="AE68" i="56" s="1"/>
  <c r="AF68" i="55"/>
  <c r="AF68" i="56" s="1"/>
  <c r="AG68" i="55"/>
  <c r="AH68" i="55"/>
  <c r="AI68" i="55"/>
  <c r="AJ68" i="55"/>
  <c r="AK68" i="55"/>
  <c r="AL68" i="55"/>
  <c r="AM68" i="55"/>
  <c r="AM68" i="56" s="1"/>
  <c r="AN68" i="55"/>
  <c r="AN68" i="56" s="1"/>
  <c r="AO68" i="55"/>
  <c r="AP68" i="55"/>
  <c r="AQ68" i="55"/>
  <c r="AQ68" i="56" s="1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K69" i="55"/>
  <c r="L69" i="55"/>
  <c r="M69" i="55"/>
  <c r="N69" i="55"/>
  <c r="N69" i="56" s="1"/>
  <c r="O69" i="55"/>
  <c r="O69" i="56" s="1"/>
  <c r="P69" i="55"/>
  <c r="P69" i="56" s="1"/>
  <c r="Q69" i="55"/>
  <c r="Q69" i="56" s="1"/>
  <c r="R69" i="55"/>
  <c r="S69" i="55"/>
  <c r="T69" i="55"/>
  <c r="U69" i="55"/>
  <c r="V69" i="55"/>
  <c r="V69" i="56" s="1"/>
  <c r="W69" i="55"/>
  <c r="W69" i="56" s="1"/>
  <c r="X69" i="55"/>
  <c r="X69" i="56" s="1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G69" i="56" s="1"/>
  <c r="AH69" i="55"/>
  <c r="AI69" i="55"/>
  <c r="AJ69" i="55"/>
  <c r="AJ69" i="56" s="1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W69" i="56" s="1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H69" i="56" s="1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T69" i="56" s="1"/>
  <c r="BU69" i="55"/>
  <c r="BU69" i="56" s="1"/>
  <c r="C22" i="55"/>
  <c r="C22" i="56" s="1"/>
  <c r="D22" i="55"/>
  <c r="E22" i="55"/>
  <c r="E22" i="56" s="1"/>
  <c r="F22" i="55"/>
  <c r="F22" i="56" s="1"/>
  <c r="G22" i="55"/>
  <c r="H22" i="55"/>
  <c r="I22" i="55"/>
  <c r="I22" i="56" s="1"/>
  <c r="J22" i="55"/>
  <c r="J22" i="56" s="1"/>
  <c r="K22" i="55"/>
  <c r="L22" i="55"/>
  <c r="M22" i="55"/>
  <c r="M22" i="56" s="1"/>
  <c r="N22" i="55"/>
  <c r="O22" i="55"/>
  <c r="P22" i="55"/>
  <c r="P22" i="56" s="1"/>
  <c r="Q22" i="55"/>
  <c r="Q22" i="56" s="1"/>
  <c r="R22" i="55"/>
  <c r="R22" i="56" s="1"/>
  <c r="S22" i="55"/>
  <c r="T22" i="55"/>
  <c r="U22" i="55"/>
  <c r="V22" i="55"/>
  <c r="W22" i="55"/>
  <c r="X22" i="55"/>
  <c r="X22" i="56" s="1"/>
  <c r="Y22" i="55"/>
  <c r="Y22" i="56" s="1"/>
  <c r="Z22" i="55"/>
  <c r="Z22" i="56" s="1"/>
  <c r="AA22" i="55"/>
  <c r="AB22" i="55"/>
  <c r="AC22" i="55"/>
  <c r="AD22" i="55"/>
  <c r="AE22" i="55"/>
  <c r="AF22" i="55"/>
  <c r="AF22" i="56" s="1"/>
  <c r="AG22" i="55"/>
  <c r="AG22" i="56" s="1"/>
  <c r="AH22" i="55"/>
  <c r="AH22" i="56" s="1"/>
  <c r="AI22" i="55"/>
  <c r="AJ22" i="55"/>
  <c r="AK22" i="55"/>
  <c r="AL22" i="55"/>
  <c r="AM22" i="55"/>
  <c r="AN22" i="55"/>
  <c r="AN22" i="56" s="1"/>
  <c r="AO22" i="55"/>
  <c r="AO22" i="56" s="1"/>
  <c r="AP22" i="55"/>
  <c r="AP22" i="56" s="1"/>
  <c r="AQ22" i="55"/>
  <c r="AR22" i="55"/>
  <c r="AS22" i="55"/>
  <c r="AT22" i="55"/>
  <c r="AU22" i="55"/>
  <c r="AV22" i="55"/>
  <c r="AV22" i="56" s="1"/>
  <c r="AW22" i="55"/>
  <c r="AW22" i="56" s="1"/>
  <c r="AX22" i="55"/>
  <c r="AX22" i="56" s="1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L22" i="56" s="1"/>
  <c r="BM22" i="55"/>
  <c r="BM22" i="56" s="1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D23" i="56" s="1"/>
  <c r="E23" i="55"/>
  <c r="F23" i="55"/>
  <c r="F23" i="56" s="1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G23" i="56" s="1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B23" i="56" s="1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M23" i="56" s="1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D24" i="56" s="1"/>
  <c r="E24" i="55"/>
  <c r="E24" i="56" s="1"/>
  <c r="F24" i="55"/>
  <c r="G24" i="55"/>
  <c r="G24" i="56" s="1"/>
  <c r="H24" i="55"/>
  <c r="I24" i="55"/>
  <c r="J24" i="55"/>
  <c r="J24" i="56" s="1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U24" i="56" s="1"/>
  <c r="AV24" i="55"/>
  <c r="AW24" i="55"/>
  <c r="AW24" i="56" s="1"/>
  <c r="AX24" i="55"/>
  <c r="AX24" i="56" s="1"/>
  <c r="AY24" i="55"/>
  <c r="AY24" i="56" s="1"/>
  <c r="AZ24" i="55"/>
  <c r="BA24" i="55"/>
  <c r="BB24" i="55"/>
  <c r="BC24" i="55"/>
  <c r="BC24" i="56" s="1"/>
  <c r="BD24" i="55"/>
  <c r="BE24" i="55"/>
  <c r="BF24" i="55"/>
  <c r="BG24" i="55"/>
  <c r="BG24" i="56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C25" i="56" s="1"/>
  <c r="D25" i="55"/>
  <c r="D25" i="56" s="1"/>
  <c r="E25" i="55"/>
  <c r="E25" i="56" s="1"/>
  <c r="F25" i="55"/>
  <c r="F25" i="56" s="1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P25" i="56" s="1"/>
  <c r="Q25" i="55"/>
  <c r="R25" i="55"/>
  <c r="S25" i="55"/>
  <c r="S25" i="56" s="1"/>
  <c r="T25" i="55"/>
  <c r="U25" i="55"/>
  <c r="U25" i="56" s="1"/>
  <c r="V25" i="55"/>
  <c r="W25" i="55"/>
  <c r="X25" i="55"/>
  <c r="X25" i="56" s="1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F25" i="56" s="1"/>
  <c r="AG25" i="55"/>
  <c r="AH25" i="55"/>
  <c r="AI25" i="55"/>
  <c r="AI25" i="56" s="1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Q25" i="56" s="1"/>
  <c r="AR25" i="55"/>
  <c r="AR25" i="56" s="1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L25" i="56" s="1"/>
  <c r="BM25" i="55"/>
  <c r="BN25" i="55"/>
  <c r="BO25" i="55"/>
  <c r="BO25" i="56" s="1"/>
  <c r="BP25" i="55"/>
  <c r="BP25" i="56" s="1"/>
  <c r="BQ25" i="55"/>
  <c r="BQ25" i="56" s="1"/>
  <c r="BR25" i="55"/>
  <c r="BS25" i="55"/>
  <c r="BT25" i="55"/>
  <c r="BT25" i="56" s="1"/>
  <c r="BU25" i="55"/>
  <c r="C26" i="55"/>
  <c r="C26" i="56" s="1"/>
  <c r="D26" i="55"/>
  <c r="D26" i="56" s="1"/>
  <c r="E26" i="55"/>
  <c r="E26" i="56" s="1"/>
  <c r="F26" i="55"/>
  <c r="F26" i="56" s="1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T26" i="56" s="1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G26" i="56" s="1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R26" i="56" s="1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K27" i="56" s="1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F27" i="56" s="1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P27" i="56" s="1"/>
  <c r="BQ27" i="55"/>
  <c r="BQ27" i="56" s="1"/>
  <c r="BR27" i="55"/>
  <c r="BR27" i="56" s="1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D28" i="56" s="1"/>
  <c r="AE28" i="55"/>
  <c r="AE28" i="56" s="1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Q28" i="56" s="1"/>
  <c r="AR28" i="55"/>
  <c r="AS28" i="55"/>
  <c r="AT28" i="55"/>
  <c r="AT28" i="56" s="1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G28" i="56" s="1"/>
  <c r="BH28" i="55"/>
  <c r="BI28" i="55"/>
  <c r="BJ28" i="55"/>
  <c r="BJ28" i="56" s="1"/>
  <c r="BK28" i="55"/>
  <c r="BK28" i="56" s="1"/>
  <c r="BL28" i="55"/>
  <c r="BL28" i="56" s="1"/>
  <c r="BM28" i="55"/>
  <c r="BN28" i="55"/>
  <c r="BO28" i="55"/>
  <c r="BO28" i="56" s="1"/>
  <c r="BP28" i="55"/>
  <c r="BQ28" i="55"/>
  <c r="BR28" i="55"/>
  <c r="BR28" i="56" s="1"/>
  <c r="BS28" i="55"/>
  <c r="BS28" i="56" s="1"/>
  <c r="BT28" i="55"/>
  <c r="BU28" i="55"/>
  <c r="C29" i="55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X29" i="56" s="1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J29" i="56" s="1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R29" i="56" s="1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AZ29" i="56" s="1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P29" i="56" s="1"/>
  <c r="BQ29" i="55"/>
  <c r="BR29" i="55"/>
  <c r="BR29" i="56" s="1"/>
  <c r="BS29" i="55"/>
  <c r="BT29" i="55"/>
  <c r="BT29" i="56" s="1"/>
  <c r="BU29" i="55"/>
  <c r="BU29" i="56" s="1"/>
  <c r="C30" i="55"/>
  <c r="C30" i="56" s="1"/>
  <c r="D30" i="55"/>
  <c r="E30" i="55"/>
  <c r="E30" i="56" s="1"/>
  <c r="F30" i="55"/>
  <c r="F30" i="56" s="1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P30" i="56" s="1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N30" i="56" s="1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M30" i="56" s="1"/>
  <c r="BN30" i="55"/>
  <c r="BN30" i="56" s="1"/>
  <c r="BO30" i="55"/>
  <c r="BP30" i="55"/>
  <c r="BQ30" i="55"/>
  <c r="BQ30" i="56" s="1"/>
  <c r="BR30" i="55"/>
  <c r="BS30" i="55"/>
  <c r="BS30" i="56" s="1"/>
  <c r="BT30" i="55"/>
  <c r="BT30" i="56" s="1"/>
  <c r="BU30" i="55"/>
  <c r="BU30" i="56" s="1"/>
  <c r="C31" i="55"/>
  <c r="C31" i="56" s="1"/>
  <c r="D31" i="55"/>
  <c r="D31" i="56" s="1"/>
  <c r="E31" i="55"/>
  <c r="F31" i="55"/>
  <c r="F31" i="56" s="1"/>
  <c r="G31" i="55"/>
  <c r="H31" i="55"/>
  <c r="I31" i="55"/>
  <c r="I31" i="56" s="1"/>
  <c r="J31" i="55"/>
  <c r="J31" i="56" s="1"/>
  <c r="K31" i="55"/>
  <c r="K31" i="56" s="1"/>
  <c r="L31" i="55"/>
  <c r="M31" i="55"/>
  <c r="N31" i="55"/>
  <c r="N31" i="56" s="1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Y31" i="56" s="1"/>
  <c r="Z31" i="55"/>
  <c r="Z31" i="56" s="1"/>
  <c r="AA31" i="55"/>
  <c r="AA31" i="56" s="1"/>
  <c r="AB31" i="55"/>
  <c r="AC31" i="55"/>
  <c r="AD31" i="55"/>
  <c r="AD31" i="56" s="1"/>
  <c r="AE31" i="55"/>
  <c r="AF31" i="55"/>
  <c r="AG31" i="55"/>
  <c r="AG31" i="56" s="1"/>
  <c r="AH31" i="55"/>
  <c r="AH31" i="56" s="1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D31" i="56" s="1"/>
  <c r="BE31" i="55"/>
  <c r="BE31" i="56" s="1"/>
  <c r="BF31" i="55"/>
  <c r="BF31" i="56" s="1"/>
  <c r="BG31" i="55"/>
  <c r="BG31" i="56" s="1"/>
  <c r="BH31" i="55"/>
  <c r="BI31" i="55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R32" i="56" s="1"/>
  <c r="S32" i="55"/>
  <c r="S32" i="56" s="1"/>
  <c r="T32" i="55"/>
  <c r="T32" i="56" s="1"/>
  <c r="U32" i="55"/>
  <c r="V32" i="55"/>
  <c r="W32" i="55"/>
  <c r="W32" i="56" s="1"/>
  <c r="X32" i="55"/>
  <c r="Y32" i="55"/>
  <c r="Z32" i="55"/>
  <c r="Z32" i="56" s="1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F32" i="56" s="1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P33" i="56" s="1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A33" i="56" s="1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N33" i="56" s="1"/>
  <c r="AO33" i="55"/>
  <c r="AP33" i="55"/>
  <c r="AP33" i="56" s="1"/>
  <c r="AQ33" i="55"/>
  <c r="AQ33" i="56" s="1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F33" i="56" s="1"/>
  <c r="BG33" i="55"/>
  <c r="BG33" i="56" s="1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O33" i="56" s="1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D34" i="56" s="1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S34" i="56" s="1"/>
  <c r="T34" i="55"/>
  <c r="T34" i="56" s="1"/>
  <c r="U34" i="55"/>
  <c r="U34" i="56" s="1"/>
  <c r="V34" i="55"/>
  <c r="V34" i="56" s="1"/>
  <c r="W34" i="55"/>
  <c r="X34" i="55"/>
  <c r="Y34" i="55"/>
  <c r="Y34" i="56" s="1"/>
  <c r="Z34" i="55"/>
  <c r="AA34" i="55"/>
  <c r="AB34" i="55"/>
  <c r="AB34" i="56" s="1"/>
  <c r="AC34" i="55"/>
  <c r="AC34" i="56" s="1"/>
  <c r="AD34" i="55"/>
  <c r="AD34" i="56" s="1"/>
  <c r="AE34" i="55"/>
  <c r="AF34" i="55"/>
  <c r="AG34" i="55"/>
  <c r="AG34" i="56" s="1"/>
  <c r="AH34" i="55"/>
  <c r="AI34" i="55"/>
  <c r="AJ34" i="55"/>
  <c r="AJ34" i="56" s="1"/>
  <c r="AK34" i="55"/>
  <c r="AK34" i="56" s="1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W34" i="56" s="1"/>
  <c r="AX34" i="55"/>
  <c r="AY34" i="55"/>
  <c r="AZ34" i="55"/>
  <c r="AZ34" i="56" s="1"/>
  <c r="BA34" i="55"/>
  <c r="BA34" i="56" s="1"/>
  <c r="BB34" i="55"/>
  <c r="BB34" i="56" s="1"/>
  <c r="BC34" i="55"/>
  <c r="BD34" i="55"/>
  <c r="BE34" i="55"/>
  <c r="BE34" i="56" s="1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U35" i="56" s="1"/>
  <c r="V35" i="55"/>
  <c r="V35" i="56" s="1"/>
  <c r="W35" i="55"/>
  <c r="W35" i="56" s="1"/>
  <c r="X35" i="55"/>
  <c r="Y35" i="55"/>
  <c r="Z35" i="55"/>
  <c r="Z35" i="56" s="1"/>
  <c r="AA35" i="55"/>
  <c r="AB35" i="55"/>
  <c r="AC35" i="55"/>
  <c r="AC35" i="56" s="1"/>
  <c r="AD35" i="55"/>
  <c r="AD35" i="56" s="1"/>
  <c r="AE35" i="55"/>
  <c r="AE35" i="56" s="1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R35" i="56" s="1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A35" i="56" s="1"/>
  <c r="BB35" i="55"/>
  <c r="BB35" i="56" s="1"/>
  <c r="BC35" i="55"/>
  <c r="BC35" i="56" s="1"/>
  <c r="BD35" i="55"/>
  <c r="BE35" i="55"/>
  <c r="BF35" i="55"/>
  <c r="BF35" i="56" s="1"/>
  <c r="BG35" i="55"/>
  <c r="BH35" i="55"/>
  <c r="BH35" i="56" s="1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P35" i="56" s="1"/>
  <c r="BQ35" i="55"/>
  <c r="BQ35" i="56" s="1"/>
  <c r="BR35" i="55"/>
  <c r="BR35" i="56" s="1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K36" i="55"/>
  <c r="K36" i="56" s="1"/>
  <c r="L36" i="55"/>
  <c r="M36" i="55"/>
  <c r="M36" i="56" s="1"/>
  <c r="N36" i="55"/>
  <c r="N36" i="56" s="1"/>
  <c r="O36" i="55"/>
  <c r="O36" i="56" s="1"/>
  <c r="P36" i="55"/>
  <c r="P36" i="56" s="1"/>
  <c r="Q36" i="55"/>
  <c r="R36" i="55"/>
  <c r="S36" i="55"/>
  <c r="S36" i="56" s="1"/>
  <c r="T36" i="55"/>
  <c r="U36" i="55"/>
  <c r="U36" i="56" s="1"/>
  <c r="V36" i="55"/>
  <c r="V36" i="56" s="1"/>
  <c r="W36" i="55"/>
  <c r="W36" i="56" s="1"/>
  <c r="X36" i="55"/>
  <c r="X36" i="56" s="1"/>
  <c r="Y36" i="55"/>
  <c r="Z36" i="55"/>
  <c r="AA36" i="55"/>
  <c r="AA36" i="56" s="1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K36" i="56" s="1"/>
  <c r="AL36" i="55"/>
  <c r="AL36" i="56" s="1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A36" i="56" s="1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J36" i="56" s="1"/>
  <c r="BK36" i="55"/>
  <c r="BK36" i="56" s="1"/>
  <c r="BL36" i="55"/>
  <c r="BL36" i="56" s="1"/>
  <c r="BM36" i="55"/>
  <c r="BN36" i="55"/>
  <c r="BO36" i="55"/>
  <c r="BO36" i="56" s="1"/>
  <c r="BP36" i="55"/>
  <c r="BQ36" i="55"/>
  <c r="BQ36" i="56" s="1"/>
  <c r="BR36" i="55"/>
  <c r="BR36" i="56" s="1"/>
  <c r="BS36" i="55"/>
  <c r="BS36" i="56" s="1"/>
  <c r="BT36" i="55"/>
  <c r="BT36" i="56" s="1"/>
  <c r="BU36" i="55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K37" i="55"/>
  <c r="L37" i="55"/>
  <c r="L37" i="56" s="1"/>
  <c r="M37" i="55"/>
  <c r="N37" i="55"/>
  <c r="N37" i="56" s="1"/>
  <c r="O37" i="55"/>
  <c r="O37" i="56" s="1"/>
  <c r="P37" i="55"/>
  <c r="P37" i="56" s="1"/>
  <c r="Q37" i="55"/>
  <c r="Q37" i="56" s="1"/>
  <c r="R37" i="55"/>
  <c r="S37" i="55"/>
  <c r="T37" i="55"/>
  <c r="T37" i="56" s="1"/>
  <c r="U37" i="55"/>
  <c r="V37" i="55"/>
  <c r="V37" i="56" s="1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E37" i="56" s="1"/>
  <c r="AF37" i="55"/>
  <c r="AF37" i="56" s="1"/>
  <c r="AG37" i="55"/>
  <c r="AG37" i="56" s="1"/>
  <c r="AH37" i="55"/>
  <c r="AI37" i="55"/>
  <c r="AJ37" i="55"/>
  <c r="AJ37" i="56" s="1"/>
  <c r="AK37" i="55"/>
  <c r="AL37" i="55"/>
  <c r="AL37" i="56" s="1"/>
  <c r="AM37" i="55"/>
  <c r="AM37" i="56" s="1"/>
  <c r="AN37" i="55"/>
  <c r="AN37" i="56" s="1"/>
  <c r="AO37" i="55"/>
  <c r="AO37" i="56" s="1"/>
  <c r="AP37" i="55"/>
  <c r="AQ37" i="55"/>
  <c r="AR37" i="55"/>
  <c r="AR37" i="56" s="1"/>
  <c r="AS37" i="55"/>
  <c r="AT37" i="55"/>
  <c r="AT37" i="56" s="1"/>
  <c r="AU37" i="55"/>
  <c r="AU37" i="56" s="1"/>
  <c r="AV37" i="55"/>
  <c r="AV37" i="56" s="1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H37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O37" i="55"/>
  <c r="BP37" i="55"/>
  <c r="BP37" i="56" s="1"/>
  <c r="BQ37" i="55"/>
  <c r="BR37" i="55"/>
  <c r="BR37" i="56" s="1"/>
  <c r="BS37" i="55"/>
  <c r="BS37" i="56" s="1"/>
  <c r="BT37" i="55"/>
  <c r="BT37" i="56" s="1"/>
  <c r="BU37" i="55"/>
  <c r="BU37" i="56" s="1"/>
  <c r="C38" i="55"/>
  <c r="C38" i="56" s="1"/>
  <c r="D38" i="55"/>
  <c r="E38" i="55"/>
  <c r="E38" i="56" s="1"/>
  <c r="F38" i="55"/>
  <c r="G38" i="55"/>
  <c r="G38" i="56" s="1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X38" i="56" s="1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F38" i="56" s="1"/>
  <c r="AG38" i="55"/>
  <c r="AG38" i="56" s="1"/>
  <c r="AH38" i="55"/>
  <c r="AH38" i="56" s="1"/>
  <c r="AI38" i="55"/>
  <c r="AJ38" i="55"/>
  <c r="AK38" i="55"/>
  <c r="AK38" i="56" s="1"/>
  <c r="AL38" i="55"/>
  <c r="AM38" i="55"/>
  <c r="AM38" i="56" s="1"/>
  <c r="AN38" i="55"/>
  <c r="AN38" i="56" s="1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V38" i="56" s="1"/>
  <c r="AW38" i="55"/>
  <c r="AW38" i="56" s="1"/>
  <c r="AX38" i="55"/>
  <c r="AX38" i="56" s="1"/>
  <c r="AY38" i="55"/>
  <c r="AZ38" i="55"/>
  <c r="BA38" i="55"/>
  <c r="BA38" i="56" s="1"/>
  <c r="BB38" i="55"/>
  <c r="BC38" i="55"/>
  <c r="BC38" i="56" s="1"/>
  <c r="BD38" i="55"/>
  <c r="BD38" i="56" s="1"/>
  <c r="BE38" i="55"/>
  <c r="BE38" i="56" s="1"/>
  <c r="BF38" i="55"/>
  <c r="BF38" i="56" s="1"/>
  <c r="BG38" i="55"/>
  <c r="BH38" i="55"/>
  <c r="BI38" i="55"/>
  <c r="BJ38" i="55"/>
  <c r="BK38" i="55"/>
  <c r="BK38" i="56" s="1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D39" i="56" s="1"/>
  <c r="E39" i="55"/>
  <c r="F39" i="55"/>
  <c r="F39" i="56" s="1"/>
  <c r="G39" i="55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P39" i="55"/>
  <c r="Q39" i="55"/>
  <c r="Q39" i="56" s="1"/>
  <c r="R39" i="55"/>
  <c r="R39" i="56" s="1"/>
  <c r="S39" i="55"/>
  <c r="S39" i="56" s="1"/>
  <c r="T39" i="55"/>
  <c r="U39" i="55"/>
  <c r="V39" i="55"/>
  <c r="V39" i="56" s="1"/>
  <c r="W39" i="55"/>
  <c r="X39" i="55"/>
  <c r="X39" i="56" s="1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G39" i="56" s="1"/>
  <c r="AH39" i="55"/>
  <c r="AH39" i="56" s="1"/>
  <c r="AI39" i="55"/>
  <c r="AI39" i="56" s="1"/>
  <c r="AJ39" i="55"/>
  <c r="AK39" i="55"/>
  <c r="AL39" i="55"/>
  <c r="AL39" i="56" s="1"/>
  <c r="AM39" i="55"/>
  <c r="AN39" i="55"/>
  <c r="AN39" i="56" s="1"/>
  <c r="AO39" i="55"/>
  <c r="AO39" i="56" s="1"/>
  <c r="AP39" i="55"/>
  <c r="AP39" i="56" s="1"/>
  <c r="AQ39" i="55"/>
  <c r="AQ39" i="56" s="1"/>
  <c r="AR39" i="55"/>
  <c r="AS39" i="55"/>
  <c r="AT39" i="55"/>
  <c r="AT39" i="56" s="1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I40" i="55"/>
  <c r="J40" i="55"/>
  <c r="J40" i="56" s="1"/>
  <c r="K40" i="55"/>
  <c r="K40" i="56" s="1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W40" i="56" s="1"/>
  <c r="X40" i="55"/>
  <c r="Y40" i="55"/>
  <c r="Z40" i="55"/>
  <c r="Z40" i="56" s="1"/>
  <c r="AA40" i="55"/>
  <c r="AA40" i="56" s="1"/>
  <c r="AB40" i="55"/>
  <c r="AB40" i="56" s="1"/>
  <c r="AC40" i="55"/>
  <c r="AD40" i="55"/>
  <c r="AE40" i="55"/>
  <c r="AF40" i="55"/>
  <c r="AG40" i="55"/>
  <c r="AH40" i="55"/>
  <c r="AH40" i="56" s="1"/>
  <c r="AI40" i="55"/>
  <c r="AI40" i="56" s="1"/>
  <c r="AJ40" i="55"/>
  <c r="AJ40" i="56" s="1"/>
  <c r="AK40" i="55"/>
  <c r="AL40" i="55"/>
  <c r="AM40" i="55"/>
  <c r="AM40" i="56" s="1"/>
  <c r="AN40" i="55"/>
  <c r="AO40" i="55"/>
  <c r="AP40" i="55"/>
  <c r="AP40" i="56" s="1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E40" i="56" s="1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N40" i="56" s="1"/>
  <c r="BO40" i="55"/>
  <c r="BO40" i="56" s="1"/>
  <c r="BP40" i="55"/>
  <c r="BP40" i="56" s="1"/>
  <c r="BQ40" i="55"/>
  <c r="BR40" i="55"/>
  <c r="BS40" i="55"/>
  <c r="BS40" i="56" s="1"/>
  <c r="BT40" i="55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Z41" i="56" s="1"/>
  <c r="AA41" i="55"/>
  <c r="AA41" i="56" s="1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I41" i="56" s="1"/>
  <c r="AJ41" i="55"/>
  <c r="AJ41" i="56" s="1"/>
  <c r="AK41" i="55"/>
  <c r="AK41" i="56" s="1"/>
  <c r="AL41" i="55"/>
  <c r="AM41" i="55"/>
  <c r="AN41" i="55"/>
  <c r="AN41" i="56" s="1"/>
  <c r="AO41" i="55"/>
  <c r="AP41" i="55"/>
  <c r="AP41" i="56" s="1"/>
  <c r="AQ41" i="55"/>
  <c r="AQ41" i="56" s="1"/>
  <c r="AR41" i="55"/>
  <c r="AR41" i="56" s="1"/>
  <c r="AS41" i="55"/>
  <c r="AS41" i="56" s="1"/>
  <c r="AT41" i="55"/>
  <c r="AU41" i="55"/>
  <c r="AV41" i="55"/>
  <c r="AV41" i="56" s="1"/>
  <c r="AW41" i="55"/>
  <c r="AX41" i="55"/>
  <c r="AX41" i="56" s="1"/>
  <c r="AY41" i="55"/>
  <c r="AY41" i="56" s="1"/>
  <c r="AZ41" i="55"/>
  <c r="AZ41" i="56" s="1"/>
  <c r="BA41" i="55"/>
  <c r="BA41" i="56" s="1"/>
  <c r="BB41" i="55"/>
  <c r="BC41" i="55"/>
  <c r="BD41" i="55"/>
  <c r="BD41" i="56" s="1"/>
  <c r="BE41" i="55"/>
  <c r="BF41" i="55"/>
  <c r="BG41" i="55"/>
  <c r="BG41" i="56" s="1"/>
  <c r="BH41" i="55"/>
  <c r="BH41" i="56" s="1"/>
  <c r="BI41" i="55"/>
  <c r="BI41" i="56" s="1"/>
  <c r="BJ41" i="55"/>
  <c r="BK41" i="55"/>
  <c r="BL41" i="55"/>
  <c r="BL41" i="56" s="1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T41" i="56" s="1"/>
  <c r="BU41" i="55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K42" i="55"/>
  <c r="L42" i="55"/>
  <c r="L42" i="56" s="1"/>
  <c r="M42" i="55"/>
  <c r="M42" i="56" s="1"/>
  <c r="N42" i="55"/>
  <c r="N42" i="56" s="1"/>
  <c r="O42" i="55"/>
  <c r="P42" i="55"/>
  <c r="Q42" i="55"/>
  <c r="Q42" i="56" s="1"/>
  <c r="R42" i="55"/>
  <c r="S42" i="55"/>
  <c r="T42" i="55"/>
  <c r="T42" i="56" s="1"/>
  <c r="U42" i="55"/>
  <c r="U42" i="56" s="1"/>
  <c r="V42" i="55"/>
  <c r="V42" i="56" s="1"/>
  <c r="W42" i="55"/>
  <c r="X42" i="55"/>
  <c r="Y42" i="55"/>
  <c r="Y42" i="56" s="1"/>
  <c r="Z42" i="55"/>
  <c r="AA42" i="55"/>
  <c r="AA42" i="56" s="1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O42" i="56" s="1"/>
  <c r="AP42" i="55"/>
  <c r="AQ42" i="55"/>
  <c r="AQ42" i="56" s="1"/>
  <c r="AR42" i="55"/>
  <c r="AR42" i="56" s="1"/>
  <c r="AS42" i="55"/>
  <c r="AS42" i="56" s="1"/>
  <c r="AT42" i="55"/>
  <c r="AT42" i="56" s="1"/>
  <c r="AU42" i="55"/>
  <c r="AV42" i="55"/>
  <c r="AW42" i="55"/>
  <c r="AW42" i="56" s="1"/>
  <c r="AX42" i="55"/>
  <c r="AY42" i="55"/>
  <c r="AY42" i="56" s="1"/>
  <c r="AZ42" i="55"/>
  <c r="AZ42" i="56" s="1"/>
  <c r="BA42" i="55"/>
  <c r="BA42" i="56" s="1"/>
  <c r="BB42" i="55"/>
  <c r="BB42" i="56" s="1"/>
  <c r="BC42" i="55"/>
  <c r="BD42" i="55"/>
  <c r="BE42" i="55"/>
  <c r="BE42" i="56" s="1"/>
  <c r="BF42" i="55"/>
  <c r="BG42" i="55"/>
  <c r="BG42" i="56" s="1"/>
  <c r="BH42" i="55"/>
  <c r="BH42" i="56" s="1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L43" i="55"/>
  <c r="M43" i="55"/>
  <c r="M43" i="56" s="1"/>
  <c r="N43" i="55"/>
  <c r="N43" i="56" s="1"/>
  <c r="O43" i="55"/>
  <c r="O43" i="56" s="1"/>
  <c r="P43" i="55"/>
  <c r="Q43" i="55"/>
  <c r="R43" i="55"/>
  <c r="R43" i="56" s="1"/>
  <c r="S43" i="55"/>
  <c r="T43" i="55"/>
  <c r="T43" i="56" s="1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C43" i="56" s="1"/>
  <c r="AD43" i="55"/>
  <c r="AD43" i="56" s="1"/>
  <c r="AE43" i="55"/>
  <c r="AE43" i="56" s="1"/>
  <c r="AF43" i="55"/>
  <c r="AG43" i="55"/>
  <c r="AH43" i="55"/>
  <c r="AH43" i="56" s="1"/>
  <c r="AI43" i="55"/>
  <c r="AJ43" i="55"/>
  <c r="AJ43" i="56" s="1"/>
  <c r="AK43" i="55"/>
  <c r="AK43" i="56" s="1"/>
  <c r="AL43" i="55"/>
  <c r="AL43" i="56" s="1"/>
  <c r="AM43" i="55"/>
  <c r="AM43" i="56" s="1"/>
  <c r="AN43" i="55"/>
  <c r="AO43" i="55"/>
  <c r="AP43" i="55"/>
  <c r="AP43" i="56" s="1"/>
  <c r="AQ43" i="55"/>
  <c r="AR43" i="55"/>
  <c r="AR43" i="56" s="1"/>
  <c r="AS43" i="55"/>
  <c r="AS43" i="56" s="1"/>
  <c r="AT43" i="55"/>
  <c r="AT43" i="56" s="1"/>
  <c r="AU43" i="55"/>
  <c r="AU43" i="56" s="1"/>
  <c r="AV43" i="55"/>
  <c r="AW43" i="55"/>
  <c r="AX43" i="55"/>
  <c r="AX43" i="56" s="1"/>
  <c r="AY43" i="55"/>
  <c r="AZ43" i="55"/>
  <c r="AZ43" i="56" s="1"/>
  <c r="BA43" i="55"/>
  <c r="BA43" i="56" s="1"/>
  <c r="BB43" i="55"/>
  <c r="BB43" i="56" s="1"/>
  <c r="BC43" i="55"/>
  <c r="BC43" i="56" s="1"/>
  <c r="BD43" i="55"/>
  <c r="BE43" i="55"/>
  <c r="BF43" i="55"/>
  <c r="BF43" i="56" s="1"/>
  <c r="BG43" i="55"/>
  <c r="BH43" i="55"/>
  <c r="BH43" i="56" s="1"/>
  <c r="BI43" i="55"/>
  <c r="BI43" i="56" s="1"/>
  <c r="BJ43" i="55"/>
  <c r="BJ43" i="56" s="1"/>
  <c r="BK43" i="55"/>
  <c r="BK43" i="56" s="1"/>
  <c r="BL43" i="55"/>
  <c r="BM43" i="55"/>
  <c r="BN43" i="55"/>
  <c r="BN43" i="56" s="1"/>
  <c r="BO43" i="55"/>
  <c r="BP43" i="55"/>
  <c r="BP43" i="56" s="1"/>
  <c r="BQ43" i="55"/>
  <c r="BQ43" i="56" s="1"/>
  <c r="BR43" i="55"/>
  <c r="BR43" i="56" s="1"/>
  <c r="BS43" i="55"/>
  <c r="BS43" i="56" s="1"/>
  <c r="BT43" i="55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J44" i="55"/>
  <c r="K44" i="55"/>
  <c r="K44" i="56" s="1"/>
  <c r="L44" i="55"/>
  <c r="M44" i="55"/>
  <c r="M44" i="56" s="1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U44" i="56" s="1"/>
  <c r="V44" i="55"/>
  <c r="V44" i="56" s="1"/>
  <c r="W44" i="55"/>
  <c r="W44" i="56" s="1"/>
  <c r="X44" i="55"/>
  <c r="X44" i="56" s="1"/>
  <c r="Y44" i="55"/>
  <c r="Z44" i="55"/>
  <c r="AA44" i="55"/>
  <c r="AB44" i="55"/>
  <c r="AC44" i="55"/>
  <c r="AC44" i="56" s="1"/>
  <c r="AD44" i="55"/>
  <c r="AD44" i="56" s="1"/>
  <c r="AE44" i="55"/>
  <c r="AE44" i="56" s="1"/>
  <c r="AF44" i="55"/>
  <c r="AF44" i="56" s="1"/>
  <c r="AG44" i="55"/>
  <c r="AH44" i="55"/>
  <c r="AI44" i="55"/>
  <c r="AI44" i="56" s="1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S44" i="56" s="1"/>
  <c r="AT44" i="55"/>
  <c r="AT44" i="56" s="1"/>
  <c r="AU44" i="55"/>
  <c r="AU44" i="56" s="1"/>
  <c r="AV44" i="55"/>
  <c r="AV44" i="56" s="1"/>
  <c r="AW44" i="55"/>
  <c r="AX44" i="55"/>
  <c r="AY44" i="55"/>
  <c r="AY44" i="56" s="1"/>
  <c r="AZ44" i="55"/>
  <c r="BA44" i="55"/>
  <c r="BA44" i="56" s="1"/>
  <c r="BB44" i="55"/>
  <c r="BB44" i="56" s="1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Q44" i="56" s="1"/>
  <c r="BR44" i="55"/>
  <c r="BR44" i="56" s="1"/>
  <c r="BS44" i="55"/>
  <c r="BS44" i="56" s="1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K45" i="55"/>
  <c r="L45" i="55"/>
  <c r="L45" i="56" s="1"/>
  <c r="M45" i="55"/>
  <c r="N45" i="55"/>
  <c r="N45" i="56" s="1"/>
  <c r="O45" i="55"/>
  <c r="O45" i="56" s="1"/>
  <c r="P45" i="55"/>
  <c r="P45" i="56" s="1"/>
  <c r="Q45" i="55"/>
  <c r="Q45" i="56" s="1"/>
  <c r="R45" i="55"/>
  <c r="S45" i="55"/>
  <c r="T45" i="55"/>
  <c r="T45" i="56" s="1"/>
  <c r="U45" i="55"/>
  <c r="V45" i="55"/>
  <c r="V45" i="56" s="1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D45" i="56" s="1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L45" i="56" s="1"/>
  <c r="AM45" i="55"/>
  <c r="AM45" i="56" s="1"/>
  <c r="AN45" i="55"/>
  <c r="AN45" i="56" s="1"/>
  <c r="AO45" i="55"/>
  <c r="AO45" i="56" s="1"/>
  <c r="AP45" i="55"/>
  <c r="AQ45" i="55"/>
  <c r="AR45" i="55"/>
  <c r="AR45" i="56" s="1"/>
  <c r="AS45" i="55"/>
  <c r="AT45" i="55"/>
  <c r="AT45" i="56" s="1"/>
  <c r="AU45" i="55"/>
  <c r="AV45" i="55"/>
  <c r="AV45" i="56" s="1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D45" i="56" s="1"/>
  <c r="BE45" i="55"/>
  <c r="BE45" i="56" s="1"/>
  <c r="BF45" i="55"/>
  <c r="BG45" i="55"/>
  <c r="BH45" i="55"/>
  <c r="BH45" i="56" s="1"/>
  <c r="BI45" i="55"/>
  <c r="BJ45" i="55"/>
  <c r="BJ45" i="56" s="1"/>
  <c r="BK45" i="55"/>
  <c r="BK45" i="56" s="1"/>
  <c r="BL45" i="55"/>
  <c r="BL45" i="56" s="1"/>
  <c r="BM45" i="55"/>
  <c r="BM45" i="56" s="1"/>
  <c r="BN45" i="55"/>
  <c r="BO45" i="55"/>
  <c r="BP45" i="55"/>
  <c r="BP45" i="56" s="1"/>
  <c r="BQ45" i="55"/>
  <c r="BR45" i="55"/>
  <c r="BR45" i="56" s="1"/>
  <c r="BS45" i="55"/>
  <c r="BS45" i="56" s="1"/>
  <c r="BT45" i="55"/>
  <c r="BT45" i="56" s="1"/>
  <c r="BU45" i="55"/>
  <c r="BU45" i="56" s="1"/>
  <c r="C46" i="55"/>
  <c r="C46" i="56" s="1"/>
  <c r="D46" i="55"/>
  <c r="E46" i="55"/>
  <c r="E46" i="56" s="1"/>
  <c r="F46" i="55"/>
  <c r="F46" i="56" s="1"/>
  <c r="G46" i="55"/>
  <c r="H46" i="55"/>
  <c r="H46" i="56" s="1"/>
  <c r="I46" i="55"/>
  <c r="I46" i="56" s="1"/>
  <c r="J46" i="55"/>
  <c r="J46" i="56" s="1"/>
  <c r="K46" i="55"/>
  <c r="L46" i="55"/>
  <c r="M46" i="55"/>
  <c r="M46" i="56" s="1"/>
  <c r="N46" i="55"/>
  <c r="O46" i="55"/>
  <c r="O46" i="56" s="1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W46" i="56" s="1"/>
  <c r="X46" i="55"/>
  <c r="X46" i="56" s="1"/>
  <c r="Y46" i="55"/>
  <c r="Y46" i="56" s="1"/>
  <c r="Z46" i="55"/>
  <c r="Z46" i="56" s="1"/>
  <c r="AA46" i="55"/>
  <c r="AB46" i="55"/>
  <c r="AC46" i="55"/>
  <c r="AC46" i="56" s="1"/>
  <c r="AD46" i="55"/>
  <c r="AE46" i="55"/>
  <c r="AE46" i="56" s="1"/>
  <c r="AF46" i="55"/>
  <c r="AF46" i="56" s="1"/>
  <c r="AG46" i="55"/>
  <c r="AG46" i="56" s="1"/>
  <c r="AH46" i="55"/>
  <c r="AH46" i="56" s="1"/>
  <c r="AI46" i="55"/>
  <c r="AJ46" i="55"/>
  <c r="AK46" i="55"/>
  <c r="AK46" i="56" s="1"/>
  <c r="AL46" i="55"/>
  <c r="AM46" i="55"/>
  <c r="AM46" i="56" s="1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W46" i="56" s="1"/>
  <c r="AX46" i="55"/>
  <c r="AX46" i="56" s="1"/>
  <c r="AY46" i="55"/>
  <c r="AZ46" i="55"/>
  <c r="BA46" i="55"/>
  <c r="BA46" i="56" s="1"/>
  <c r="BB46" i="55"/>
  <c r="BC46" i="55"/>
  <c r="BC46" i="56" s="1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K46" i="56" s="1"/>
  <c r="BL46" i="55"/>
  <c r="BL46" i="56" s="1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T46" i="56" s="1"/>
  <c r="BU46" i="55"/>
  <c r="BU46" i="56" s="1"/>
  <c r="C47" i="55"/>
  <c r="C47" i="56" s="1"/>
  <c r="D47" i="55"/>
  <c r="D47" i="56" s="1"/>
  <c r="E47" i="55"/>
  <c r="F47" i="55"/>
  <c r="F47" i="56" s="1"/>
  <c r="G47" i="55"/>
  <c r="H47" i="55"/>
  <c r="H47" i="56" s="1"/>
  <c r="I47" i="55"/>
  <c r="I47" i="56" s="1"/>
  <c r="J47" i="55"/>
  <c r="J47" i="56" s="1"/>
  <c r="K47" i="55"/>
  <c r="K47" i="56" s="1"/>
  <c r="L47" i="55"/>
  <c r="M47" i="55"/>
  <c r="N47" i="55"/>
  <c r="N47" i="56" s="1"/>
  <c r="O47" i="55"/>
  <c r="P47" i="55"/>
  <c r="Q47" i="55"/>
  <c r="Q47" i="56" s="1"/>
  <c r="R47" i="55"/>
  <c r="R47" i="56" s="1"/>
  <c r="S47" i="55"/>
  <c r="S47" i="56" s="1"/>
  <c r="T47" i="55"/>
  <c r="U47" i="55"/>
  <c r="V47" i="55"/>
  <c r="V47" i="56" s="1"/>
  <c r="W47" i="55"/>
  <c r="X47" i="55"/>
  <c r="X47" i="56" s="1"/>
  <c r="Y47" i="55"/>
  <c r="Y47" i="56" s="1"/>
  <c r="Z47" i="55"/>
  <c r="Z47" i="56" s="1"/>
  <c r="AA47" i="55"/>
  <c r="AA47" i="56" s="1"/>
  <c r="AB47" i="55"/>
  <c r="AC47" i="55"/>
  <c r="AD47" i="55"/>
  <c r="AD47" i="56" s="1"/>
  <c r="AE47" i="55"/>
  <c r="AF47" i="55"/>
  <c r="AF47" i="56" s="1"/>
  <c r="AG47" i="55"/>
  <c r="AG47" i="56" s="1"/>
  <c r="AH47" i="55"/>
  <c r="AH47" i="56" s="1"/>
  <c r="AI47" i="55"/>
  <c r="AI47" i="56" s="1"/>
  <c r="AJ47" i="55"/>
  <c r="AK47" i="55"/>
  <c r="AL47" i="55"/>
  <c r="AM47" i="55"/>
  <c r="AN47" i="55"/>
  <c r="AN47" i="56" s="1"/>
  <c r="AO47" i="55"/>
  <c r="AO47" i="56" s="1"/>
  <c r="AP47" i="55"/>
  <c r="AP47" i="56" s="1"/>
  <c r="AQ47" i="55"/>
  <c r="AQ47" i="56" s="1"/>
  <c r="AR47" i="55"/>
  <c r="AS47" i="55"/>
  <c r="AT47" i="55"/>
  <c r="AT47" i="56" s="1"/>
  <c r="AU47" i="55"/>
  <c r="AV47" i="55"/>
  <c r="AV47" i="56" s="1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E47" i="56" s="1"/>
  <c r="BF47" i="55"/>
  <c r="BF47" i="56" s="1"/>
  <c r="BG47" i="55"/>
  <c r="BG47" i="56" s="1"/>
  <c r="BH47" i="55"/>
  <c r="BI47" i="55"/>
  <c r="BJ47" i="55"/>
  <c r="BJ47" i="56" s="1"/>
  <c r="BK47" i="55"/>
  <c r="BL47" i="55"/>
  <c r="BL47" i="56" s="1"/>
  <c r="BM47" i="55"/>
  <c r="BM47" i="56" s="1"/>
  <c r="BN47" i="55"/>
  <c r="BN47" i="56" s="1"/>
  <c r="BO47" i="55"/>
  <c r="BO47" i="56" s="1"/>
  <c r="BP47" i="55"/>
  <c r="BQ47" i="55"/>
  <c r="BR47" i="55"/>
  <c r="BR47" i="56" s="1"/>
  <c r="BS47" i="55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G48" i="55"/>
  <c r="G48" i="56" s="1"/>
  <c r="H48" i="55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Q48" i="56" s="1"/>
  <c r="R48" i="55"/>
  <c r="R48" i="56" s="1"/>
  <c r="S48" i="55"/>
  <c r="S48" i="56" s="1"/>
  <c r="T48" i="55"/>
  <c r="T48" i="56" s="1"/>
  <c r="U48" i="55"/>
  <c r="V48" i="55"/>
  <c r="W48" i="55"/>
  <c r="W48" i="56" s="1"/>
  <c r="X48" i="55"/>
  <c r="Y48" i="55"/>
  <c r="Y48" i="56" s="1"/>
  <c r="Z48" i="55"/>
  <c r="Z48" i="56" s="1"/>
  <c r="AA48" i="55"/>
  <c r="AA48" i="56" s="1"/>
  <c r="AB48" i="55"/>
  <c r="AB48" i="56" s="1"/>
  <c r="AC48" i="55"/>
  <c r="AD48" i="55"/>
  <c r="AE48" i="55"/>
  <c r="AE48" i="56" s="1"/>
  <c r="AF48" i="55"/>
  <c r="AG48" i="55"/>
  <c r="AG48" i="56" s="1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O48" i="56" s="1"/>
  <c r="AP48" i="55"/>
  <c r="AP48" i="56" s="1"/>
  <c r="AQ48" i="55"/>
  <c r="AQ48" i="56" s="1"/>
  <c r="AR48" i="55"/>
  <c r="AR48" i="56" s="1"/>
  <c r="AS48" i="55"/>
  <c r="AT48" i="55"/>
  <c r="AU48" i="55"/>
  <c r="AU48" i="56" s="1"/>
  <c r="AV48" i="55"/>
  <c r="AW48" i="55"/>
  <c r="AW48" i="56" s="1"/>
  <c r="AX48" i="55"/>
  <c r="AX48" i="56" s="1"/>
  <c r="AY48" i="55"/>
  <c r="AY48" i="56" s="1"/>
  <c r="AZ48" i="55"/>
  <c r="AZ48" i="56" s="1"/>
  <c r="BA48" i="55"/>
  <c r="BB48" i="55"/>
  <c r="BC48" i="55"/>
  <c r="BC48" i="56" s="1"/>
  <c r="BD48" i="55"/>
  <c r="BE48" i="55"/>
  <c r="BE48" i="56" s="1"/>
  <c r="BF48" i="55"/>
  <c r="BF48" i="56" s="1"/>
  <c r="BG48" i="55"/>
  <c r="BG48" i="56" s="1"/>
  <c r="BH48" i="55"/>
  <c r="BH48" i="56" s="1"/>
  <c r="BI48" i="55"/>
  <c r="BJ48" i="55"/>
  <c r="BK48" i="55"/>
  <c r="BK48" i="56" s="1"/>
  <c r="BL48" i="55"/>
  <c r="BM48" i="55"/>
  <c r="BM48" i="56" s="1"/>
  <c r="BN48" i="55"/>
  <c r="BN48" i="56" s="1"/>
  <c r="BO48" i="55"/>
  <c r="BO48" i="56" s="1"/>
  <c r="BP48" i="55"/>
  <c r="BP48" i="56" s="1"/>
  <c r="BQ48" i="55"/>
  <c r="BR48" i="55"/>
  <c r="BS48" i="55"/>
  <c r="BS48" i="56" s="1"/>
  <c r="BT48" i="55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J49" i="55"/>
  <c r="K49" i="55"/>
  <c r="K49" i="56" s="1"/>
  <c r="L49" i="55"/>
  <c r="L49" i="56" s="1"/>
  <c r="M49" i="55"/>
  <c r="M49" i="56" s="1"/>
  <c r="N49" i="55"/>
  <c r="O49" i="55"/>
  <c r="P49" i="55"/>
  <c r="P49" i="56" s="1"/>
  <c r="Q49" i="55"/>
  <c r="R49" i="55"/>
  <c r="R49" i="56" s="1"/>
  <c r="S49" i="55"/>
  <c r="S49" i="56" s="1"/>
  <c r="T49" i="55"/>
  <c r="T49" i="56" s="1"/>
  <c r="U49" i="55"/>
  <c r="U49" i="56" s="1"/>
  <c r="V49" i="55"/>
  <c r="W49" i="55"/>
  <c r="X49" i="55"/>
  <c r="X49" i="56" s="1"/>
  <c r="Y49" i="55"/>
  <c r="Z49" i="55"/>
  <c r="Z49" i="56" s="1"/>
  <c r="AA49" i="55"/>
  <c r="AA49" i="56" s="1"/>
  <c r="AB49" i="55"/>
  <c r="AB49" i="56" s="1"/>
  <c r="AC49" i="55"/>
  <c r="AC49" i="56" s="1"/>
  <c r="AD49" i="55"/>
  <c r="AE49" i="55"/>
  <c r="AF49" i="55"/>
  <c r="AF49" i="56" s="1"/>
  <c r="AG49" i="55"/>
  <c r="AH49" i="55"/>
  <c r="AH49" i="56" s="1"/>
  <c r="AI49" i="55"/>
  <c r="AI49" i="56" s="1"/>
  <c r="AJ49" i="55"/>
  <c r="AJ49" i="56" s="1"/>
  <c r="AK49" i="55"/>
  <c r="AK49" i="56" s="1"/>
  <c r="AL49" i="55"/>
  <c r="AM49" i="55"/>
  <c r="AN49" i="55"/>
  <c r="AN49" i="56" s="1"/>
  <c r="AO49" i="55"/>
  <c r="AP49" i="55"/>
  <c r="AP49" i="56" s="1"/>
  <c r="AQ49" i="55"/>
  <c r="AQ49" i="56" s="1"/>
  <c r="AR49" i="55"/>
  <c r="AR49" i="56" s="1"/>
  <c r="AS49" i="55"/>
  <c r="AS49" i="56" s="1"/>
  <c r="AT49" i="55"/>
  <c r="AU49" i="55"/>
  <c r="AV49" i="55"/>
  <c r="AV49" i="56" s="1"/>
  <c r="AW49" i="55"/>
  <c r="AX49" i="55"/>
  <c r="AX49" i="56" s="1"/>
  <c r="AY49" i="55"/>
  <c r="AY49" i="56" s="1"/>
  <c r="AZ49" i="55"/>
  <c r="AZ49" i="56" s="1"/>
  <c r="BA49" i="55"/>
  <c r="BA49" i="56" s="1"/>
  <c r="BB49" i="55"/>
  <c r="BC49" i="55"/>
  <c r="BD49" i="55"/>
  <c r="BD49" i="56" s="1"/>
  <c r="BE49" i="55"/>
  <c r="BF49" i="55"/>
  <c r="BF49" i="56" s="1"/>
  <c r="BG49" i="55"/>
  <c r="BG49" i="56" s="1"/>
  <c r="BH49" i="55"/>
  <c r="BH49" i="56" s="1"/>
  <c r="BI49" i="55"/>
  <c r="BI49" i="56" s="1"/>
  <c r="BJ49" i="55"/>
  <c r="BK49" i="55"/>
  <c r="BL49" i="55"/>
  <c r="BL49" i="56" s="1"/>
  <c r="BM49" i="55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C50" i="55"/>
  <c r="C50" i="56" s="1"/>
  <c r="D50" i="55"/>
  <c r="D50" i="56" s="1"/>
  <c r="E50" i="55"/>
  <c r="E50" i="56" s="1"/>
  <c r="F50" i="55"/>
  <c r="F50" i="56" s="1"/>
  <c r="G50" i="55"/>
  <c r="H50" i="55"/>
  <c r="I50" i="55"/>
  <c r="I50" i="56" s="1"/>
  <c r="J50" i="55"/>
  <c r="K50" i="55"/>
  <c r="K50" i="56" s="1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S50" i="56" s="1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G50" i="56" s="1"/>
  <c r="AH50" i="55"/>
  <c r="AI50" i="55"/>
  <c r="AI50" i="56" s="1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Q50" i="56" s="1"/>
  <c r="AR50" i="55"/>
  <c r="AR50" i="56" s="1"/>
  <c r="AS50" i="55"/>
  <c r="AS50" i="56" s="1"/>
  <c r="AT50" i="55"/>
  <c r="AT50" i="56" s="1"/>
  <c r="AU50" i="55"/>
  <c r="AV50" i="55"/>
  <c r="AW50" i="55"/>
  <c r="AW50" i="56" s="1"/>
  <c r="AX50" i="55"/>
  <c r="AY50" i="55"/>
  <c r="AY50" i="56" s="1"/>
  <c r="AZ50" i="55"/>
  <c r="AZ50" i="56" s="1"/>
  <c r="BA50" i="55"/>
  <c r="BA50" i="56" s="1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M50" i="56" s="1"/>
  <c r="BN50" i="55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I51" i="55"/>
  <c r="J51" i="55"/>
  <c r="J51" i="56" s="1"/>
  <c r="K51" i="55"/>
  <c r="L51" i="55"/>
  <c r="L51" i="56" s="1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T51" i="56" s="1"/>
  <c r="U51" i="55"/>
  <c r="U51" i="56" s="1"/>
  <c r="V51" i="55"/>
  <c r="V51" i="56" s="1"/>
  <c r="W51" i="55"/>
  <c r="W51" i="56" s="1"/>
  <c r="X51" i="55"/>
  <c r="Y51" i="55"/>
  <c r="Z51" i="55"/>
  <c r="Z51" i="56" s="1"/>
  <c r="AA51" i="55"/>
  <c r="AB51" i="55"/>
  <c r="AB51" i="56" s="1"/>
  <c r="AC51" i="55"/>
  <c r="AD51" i="55"/>
  <c r="AD51" i="56" s="1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X51" i="56" s="1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F51" i="56" s="1"/>
  <c r="BG51" i="55"/>
  <c r="BH51" i="55"/>
  <c r="BH51" i="56" s="1"/>
  <c r="BI51" i="55"/>
  <c r="BJ51" i="55"/>
  <c r="BJ51" i="56" s="1"/>
  <c r="BK51" i="55"/>
  <c r="BK51" i="56" s="1"/>
  <c r="BL51" i="55"/>
  <c r="BM51" i="55"/>
  <c r="BN51" i="55"/>
  <c r="BN51" i="56" s="1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J52" i="55"/>
  <c r="K52" i="55"/>
  <c r="K52" i="56" s="1"/>
  <c r="L52" i="55"/>
  <c r="M52" i="55"/>
  <c r="M52" i="56" s="1"/>
  <c r="N52" i="55"/>
  <c r="N52" i="56" s="1"/>
  <c r="O52" i="55"/>
  <c r="O52" i="56" s="1"/>
  <c r="P52" i="55"/>
  <c r="P52" i="56" s="1"/>
  <c r="Q52" i="55"/>
  <c r="R52" i="55"/>
  <c r="S52" i="55"/>
  <c r="T52" i="55"/>
  <c r="U52" i="55"/>
  <c r="U52" i="56" s="1"/>
  <c r="V52" i="55"/>
  <c r="V52" i="56" s="1"/>
  <c r="W52" i="55"/>
  <c r="W52" i="56" s="1"/>
  <c r="X52" i="55"/>
  <c r="X52" i="56" s="1"/>
  <c r="Y52" i="55"/>
  <c r="Z52" i="55"/>
  <c r="AA52" i="55"/>
  <c r="AA52" i="56" s="1"/>
  <c r="AB52" i="55"/>
  <c r="AC52" i="55"/>
  <c r="AC52" i="56" s="1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K52" i="56" s="1"/>
  <c r="AL52" i="55"/>
  <c r="AL52" i="56" s="1"/>
  <c r="AM52" i="55"/>
  <c r="AM52" i="56" s="1"/>
  <c r="AN52" i="55"/>
  <c r="AN52" i="56" s="1"/>
  <c r="AO52" i="55"/>
  <c r="AP52" i="55"/>
  <c r="AQ52" i="55"/>
  <c r="AQ52" i="56" s="1"/>
  <c r="AR52" i="55"/>
  <c r="AS52" i="55"/>
  <c r="AS52" i="56" s="1"/>
  <c r="AT52" i="55"/>
  <c r="AT52" i="56" s="1"/>
  <c r="AU52" i="55"/>
  <c r="AU52" i="56" s="1"/>
  <c r="AV52" i="55"/>
  <c r="AV52" i="56" s="1"/>
  <c r="AW52" i="55"/>
  <c r="AX52" i="55"/>
  <c r="AY52" i="55"/>
  <c r="AY52" i="56" s="1"/>
  <c r="AZ52" i="55"/>
  <c r="BA52" i="55"/>
  <c r="BA52" i="56" s="1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R52" i="56" s="1"/>
  <c r="BS52" i="55"/>
  <c r="BS52" i="56" s="1"/>
  <c r="BT52" i="55"/>
  <c r="BT52" i="56" s="1"/>
  <c r="BU52" i="55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P53" i="56" s="1"/>
  <c r="Q53" i="55"/>
  <c r="Q53" i="56" s="1"/>
  <c r="R53" i="55"/>
  <c r="S53" i="55"/>
  <c r="T53" i="55"/>
  <c r="T53" i="56" s="1"/>
  <c r="U53" i="55"/>
  <c r="V53" i="55"/>
  <c r="V53" i="56" s="1"/>
  <c r="W53" i="55"/>
  <c r="W53" i="56" s="1"/>
  <c r="X53" i="55"/>
  <c r="X53" i="56" s="1"/>
  <c r="Y53" i="55"/>
  <c r="Y53" i="56" s="1"/>
  <c r="Z53" i="55"/>
  <c r="AA53" i="55"/>
  <c r="AB53" i="55"/>
  <c r="AB53" i="56" s="1"/>
  <c r="AC53" i="55"/>
  <c r="AD53" i="55"/>
  <c r="AD53" i="56" s="1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L53" i="56" s="1"/>
  <c r="AM53" i="55"/>
  <c r="AM53" i="56" s="1"/>
  <c r="AN53" i="55"/>
  <c r="AN53" i="56" s="1"/>
  <c r="AO53" i="55"/>
  <c r="AO53" i="56" s="1"/>
  <c r="AP53" i="55"/>
  <c r="AQ53" i="55"/>
  <c r="AR53" i="55"/>
  <c r="AR53" i="56" s="1"/>
  <c r="AS53" i="55"/>
  <c r="AT53" i="55"/>
  <c r="AT53" i="56" s="1"/>
  <c r="AU53" i="55"/>
  <c r="AU53" i="56" s="1"/>
  <c r="AV53" i="55"/>
  <c r="AV53" i="56" s="1"/>
  <c r="AW53" i="55"/>
  <c r="AW53" i="56" s="1"/>
  <c r="AX53" i="55"/>
  <c r="AY53" i="55"/>
  <c r="AZ53" i="55"/>
  <c r="AZ53" i="56" s="1"/>
  <c r="BA53" i="55"/>
  <c r="BB53" i="55"/>
  <c r="BB53" i="56" s="1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J53" i="56" s="1"/>
  <c r="BK53" i="55"/>
  <c r="BK53" i="56" s="1"/>
  <c r="BL53" i="55"/>
  <c r="BL53" i="56" s="1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C54" i="56" s="1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L54" i="55"/>
  <c r="M54" i="55"/>
  <c r="M54" i="56" s="1"/>
  <c r="N54" i="55"/>
  <c r="O54" i="55"/>
  <c r="P54" i="55"/>
  <c r="P54" i="56" s="1"/>
  <c r="Q54" i="55"/>
  <c r="Q54" i="56" s="1"/>
  <c r="R54" i="55"/>
  <c r="R54" i="56" s="1"/>
  <c r="S54" i="55"/>
  <c r="T54" i="55"/>
  <c r="U54" i="55"/>
  <c r="U54" i="56" s="1"/>
  <c r="V54" i="55"/>
  <c r="W54" i="55"/>
  <c r="W54" i="56" s="1"/>
  <c r="X54" i="55"/>
  <c r="X54" i="56" s="1"/>
  <c r="Y54" i="55"/>
  <c r="Y54" i="56" s="1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M54" i="56" s="1"/>
  <c r="AN54" i="55"/>
  <c r="AN54" i="56" s="1"/>
  <c r="AO54" i="55"/>
  <c r="AO54" i="56" s="1"/>
  <c r="AP54" i="55"/>
  <c r="AP54" i="56" s="1"/>
  <c r="AQ54" i="55"/>
  <c r="AR54" i="55"/>
  <c r="AS54" i="55"/>
  <c r="AS54" i="56" s="1"/>
  <c r="AT54" i="55"/>
  <c r="AU54" i="55"/>
  <c r="AV54" i="55"/>
  <c r="AV54" i="56" s="1"/>
  <c r="AW54" i="55"/>
  <c r="AW54" i="56" s="1"/>
  <c r="AX54" i="55"/>
  <c r="AX54" i="56" s="1"/>
  <c r="AY54" i="55"/>
  <c r="AZ54" i="55"/>
  <c r="BA54" i="55"/>
  <c r="BA54" i="56" s="1"/>
  <c r="BB54" i="55"/>
  <c r="BC54" i="55"/>
  <c r="BC54" i="56" s="1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K54" i="56" s="1"/>
  <c r="BL54" i="55"/>
  <c r="BL54" i="56" s="1"/>
  <c r="BM54" i="55"/>
  <c r="BM54" i="56" s="1"/>
  <c r="BN54" i="55"/>
  <c r="BN54" i="56" s="1"/>
  <c r="BO54" i="55"/>
  <c r="BO54" i="56" s="1"/>
  <c r="BP54" i="55"/>
  <c r="BQ54" i="55"/>
  <c r="BQ54" i="56" s="1"/>
  <c r="BR54" i="55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F55" i="55"/>
  <c r="F55" i="56" s="1"/>
  <c r="G55" i="55"/>
  <c r="H55" i="55"/>
  <c r="I55" i="55"/>
  <c r="I55" i="56" s="1"/>
  <c r="J55" i="55"/>
  <c r="J55" i="56" s="1"/>
  <c r="K55" i="55"/>
  <c r="K55" i="56" s="1"/>
  <c r="L55" i="55"/>
  <c r="M55" i="55"/>
  <c r="N55" i="55"/>
  <c r="N55" i="56" s="1"/>
  <c r="O55" i="55"/>
  <c r="P55" i="55"/>
  <c r="P55" i="56" s="1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X55" i="56" s="1"/>
  <c r="Y55" i="55"/>
  <c r="Y55" i="56" s="1"/>
  <c r="Z55" i="55"/>
  <c r="Z55" i="56" s="1"/>
  <c r="AA55" i="55"/>
  <c r="AA55" i="56" s="1"/>
  <c r="AB55" i="55"/>
  <c r="AC55" i="55"/>
  <c r="AD55" i="55"/>
  <c r="AD55" i="56" s="1"/>
  <c r="AE55" i="55"/>
  <c r="AF55" i="55"/>
  <c r="AF55" i="56" s="1"/>
  <c r="AG55" i="55"/>
  <c r="AG55" i="56" s="1"/>
  <c r="AH55" i="55"/>
  <c r="AH55" i="56" s="1"/>
  <c r="AI55" i="55"/>
  <c r="AI55" i="56" s="1"/>
  <c r="AJ55" i="55"/>
  <c r="AK55" i="55"/>
  <c r="AL55" i="55"/>
  <c r="AM55" i="55"/>
  <c r="AN55" i="55"/>
  <c r="AN55" i="56" s="1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W55" i="56" s="1"/>
  <c r="AX55" i="55"/>
  <c r="AX55" i="56" s="1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F55" i="56" s="1"/>
  <c r="BG55" i="55"/>
  <c r="BG55" i="56" s="1"/>
  <c r="BH55" i="55"/>
  <c r="BI55" i="55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Q56" i="56" s="1"/>
  <c r="R56" i="55"/>
  <c r="R56" i="56" s="1"/>
  <c r="S56" i="55"/>
  <c r="S56" i="56" s="1"/>
  <c r="T56" i="55"/>
  <c r="T56" i="56" s="1"/>
  <c r="U56" i="55"/>
  <c r="V56" i="55"/>
  <c r="W56" i="55"/>
  <c r="W56" i="56" s="1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E56" i="56" s="1"/>
  <c r="AF56" i="55"/>
  <c r="AG56" i="55"/>
  <c r="AG56" i="56" s="1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O56" i="56" s="1"/>
  <c r="AP56" i="55"/>
  <c r="AP56" i="56" s="1"/>
  <c r="AQ56" i="55"/>
  <c r="AQ56" i="56" s="1"/>
  <c r="AR56" i="55"/>
  <c r="AR56" i="56" s="1"/>
  <c r="AS56" i="55"/>
  <c r="AT56" i="55"/>
  <c r="AU56" i="55"/>
  <c r="AU56" i="56" s="1"/>
  <c r="AV56" i="55"/>
  <c r="AW56" i="55"/>
  <c r="AW56" i="56" s="1"/>
  <c r="AX56" i="55"/>
  <c r="AX56" i="56" s="1"/>
  <c r="AY56" i="55"/>
  <c r="AY56" i="56" s="1"/>
  <c r="AZ56" i="55"/>
  <c r="AZ56" i="56" s="1"/>
  <c r="BA56" i="55"/>
  <c r="BB56" i="55"/>
  <c r="BC56" i="55"/>
  <c r="BC56" i="56" s="1"/>
  <c r="BD56" i="55"/>
  <c r="BE56" i="55"/>
  <c r="BE56" i="56" s="1"/>
  <c r="BF56" i="55"/>
  <c r="BF56" i="56" s="1"/>
  <c r="BG56" i="55"/>
  <c r="BG56" i="56" s="1"/>
  <c r="BH56" i="55"/>
  <c r="BH56" i="56" s="1"/>
  <c r="BI56" i="55"/>
  <c r="BJ56" i="55"/>
  <c r="BK56" i="55"/>
  <c r="BK56" i="56" s="1"/>
  <c r="BL56" i="55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H57" i="55"/>
  <c r="H57" i="56" s="1"/>
  <c r="I57" i="55"/>
  <c r="J57" i="55"/>
  <c r="K57" i="55"/>
  <c r="K57" i="56" s="1"/>
  <c r="L57" i="55"/>
  <c r="L57" i="56" s="1"/>
  <c r="M57" i="55"/>
  <c r="M57" i="56" s="1"/>
  <c r="N57" i="55"/>
  <c r="O57" i="55"/>
  <c r="P57" i="55"/>
  <c r="P57" i="56" s="1"/>
  <c r="Q57" i="55"/>
  <c r="R57" i="55"/>
  <c r="S57" i="55"/>
  <c r="S57" i="56" s="1"/>
  <c r="T57" i="55"/>
  <c r="T57" i="56" s="1"/>
  <c r="U57" i="55"/>
  <c r="U57" i="56" s="1"/>
  <c r="V57" i="55"/>
  <c r="W57" i="55"/>
  <c r="X57" i="55"/>
  <c r="X57" i="56" s="1"/>
  <c r="Y57" i="55"/>
  <c r="Z57" i="55"/>
  <c r="Z57" i="56" s="1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H57" i="56" s="1"/>
  <c r="AI57" i="55"/>
  <c r="AI57" i="56" s="1"/>
  <c r="AJ57" i="55"/>
  <c r="AJ57" i="56" s="1"/>
  <c r="AK57" i="55"/>
  <c r="AK57" i="56" s="1"/>
  <c r="AL57" i="55"/>
  <c r="AM57" i="55"/>
  <c r="AN57" i="55"/>
  <c r="AN57" i="56" s="1"/>
  <c r="AO57" i="55"/>
  <c r="AP57" i="55"/>
  <c r="AQ57" i="55"/>
  <c r="AQ57" i="56" s="1"/>
  <c r="AR57" i="55"/>
  <c r="AR57" i="56" s="1"/>
  <c r="AS57" i="55"/>
  <c r="AS57" i="56" s="1"/>
  <c r="AT57" i="55"/>
  <c r="AU57" i="55"/>
  <c r="AV57" i="55"/>
  <c r="AV57" i="56" s="1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K58" i="55"/>
  <c r="K58" i="56" s="1"/>
  <c r="L58" i="55"/>
  <c r="L58" i="56" s="1"/>
  <c r="M58" i="55"/>
  <c r="M58" i="56" s="1"/>
  <c r="N58" i="55"/>
  <c r="N58" i="56" s="1"/>
  <c r="O58" i="55"/>
  <c r="P58" i="55"/>
  <c r="Q58" i="55"/>
  <c r="Q58" i="56" s="1"/>
  <c r="R58" i="55"/>
  <c r="S58" i="55"/>
  <c r="S58" i="56" s="1"/>
  <c r="T58" i="55"/>
  <c r="T58" i="56" s="1"/>
  <c r="U58" i="55"/>
  <c r="U58" i="56" s="1"/>
  <c r="V58" i="55"/>
  <c r="V58" i="56" s="1"/>
  <c r="W58" i="55"/>
  <c r="X58" i="55"/>
  <c r="Y58" i="55"/>
  <c r="Y58" i="56" s="1"/>
  <c r="Z58" i="55"/>
  <c r="AA58" i="55"/>
  <c r="AA58" i="56" s="1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I58" i="56" s="1"/>
  <c r="AJ58" i="55"/>
  <c r="AJ58" i="56" s="1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W58" i="56" s="1"/>
  <c r="AX58" i="55"/>
  <c r="AY58" i="55"/>
  <c r="AY58" i="56" s="1"/>
  <c r="AZ58" i="55"/>
  <c r="AZ58" i="56" s="1"/>
  <c r="BA58" i="55"/>
  <c r="BA58" i="56" s="1"/>
  <c r="BB58" i="55"/>
  <c r="BB58" i="56" s="1"/>
  <c r="BC58" i="55"/>
  <c r="BD58" i="55"/>
  <c r="BE58" i="55"/>
  <c r="BF58" i="55"/>
  <c r="BG58" i="55"/>
  <c r="BG58" i="56" s="1"/>
  <c r="BH58" i="55"/>
  <c r="BH58" i="56" s="1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P72" i="56" s="1"/>
  <c r="BO72" i="55"/>
  <c r="BN72" i="55"/>
  <c r="BN72" i="56" s="1"/>
  <c r="BM72" i="55"/>
  <c r="BL72" i="55"/>
  <c r="BK72" i="55"/>
  <c r="BK72" i="56" s="1"/>
  <c r="BJ72" i="55"/>
  <c r="BJ72" i="56" s="1"/>
  <c r="BI72" i="55"/>
  <c r="BI72" i="56" s="1"/>
  <c r="BH72" i="55"/>
  <c r="BH72" i="56" s="1"/>
  <c r="BG72" i="55"/>
  <c r="BF72" i="55"/>
  <c r="BF72" i="56" s="1"/>
  <c r="BE72" i="55"/>
  <c r="BD72" i="55"/>
  <c r="BC72" i="55"/>
  <c r="BB72" i="55"/>
  <c r="BB72" i="56" s="1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N72" i="56" s="1"/>
  <c r="AM72" i="55"/>
  <c r="AL72" i="55"/>
  <c r="AK72" i="55"/>
  <c r="AJ72" i="55"/>
  <c r="AI72" i="55"/>
  <c r="AH72" i="55"/>
  <c r="AH72" i="56" s="1"/>
  <c r="AG72" i="55"/>
  <c r="AF72" i="55"/>
  <c r="AF72" i="56" s="1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H72" i="56" s="1"/>
  <c r="G72" i="55"/>
  <c r="F72" i="55"/>
  <c r="F72" i="56" s="1"/>
  <c r="E72" i="55"/>
  <c r="D72" i="55"/>
  <c r="C72" i="55"/>
  <c r="BU63" i="55"/>
  <c r="BU63" i="56" s="1"/>
  <c r="BT63" i="55"/>
  <c r="BS63" i="55"/>
  <c r="BS63" i="56" s="1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E63" i="55"/>
  <c r="BE63" i="56" s="1"/>
  <c r="BD63" i="55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U63" i="55"/>
  <c r="AU63" i="56" s="1"/>
  <c r="AT63" i="55"/>
  <c r="AT63" i="56" s="1"/>
  <c r="AS63" i="55"/>
  <c r="AR63" i="55"/>
  <c r="AR63" i="56" s="1"/>
  <c r="AQ63" i="55"/>
  <c r="AQ63" i="56" s="1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J59" i="55" s="1"/>
  <c r="K21" i="55"/>
  <c r="L21" i="55"/>
  <c r="M21" i="55"/>
  <c r="M21" i="56" s="1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E21" i="55"/>
  <c r="AE21" i="56" s="1"/>
  <c r="AF21" i="55"/>
  <c r="AG21" i="55"/>
  <c r="AH21" i="55"/>
  <c r="AH59" i="55" s="1"/>
  <c r="AI21" i="55"/>
  <c r="AJ21" i="55"/>
  <c r="AK21" i="55"/>
  <c r="AK21" i="56" s="1"/>
  <c r="AL21" i="55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U21" i="55"/>
  <c r="AV21" i="55"/>
  <c r="AV21" i="56" s="1"/>
  <c r="AW21" i="55"/>
  <c r="AW21" i="56" s="1"/>
  <c r="AX21" i="55"/>
  <c r="AX21" i="56" s="1"/>
  <c r="AY21" i="55"/>
  <c r="AZ21" i="55"/>
  <c r="BA21" i="55"/>
  <c r="BB21" i="55"/>
  <c r="BC21" i="55"/>
  <c r="BC21" i="56" s="1"/>
  <c r="BD21" i="55"/>
  <c r="BE21" i="55"/>
  <c r="BF21" i="55"/>
  <c r="BF59" i="55" s="1"/>
  <c r="BG21" i="55"/>
  <c r="BH21" i="55"/>
  <c r="BI21" i="55"/>
  <c r="BI21" i="56" s="1"/>
  <c r="BJ21" i="55"/>
  <c r="BK21" i="55"/>
  <c r="BK21" i="56" s="1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D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D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 l="1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 s="1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 l="1"/>
  <c r="AZ70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<sst xmlns="http://schemas.openxmlformats.org/spreadsheetml/2006/main" count="1086" uniqueCount="525">
  <si>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</si>
  <si>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</si>
  <si>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</si>
  <si>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</si>
  <si>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</si>
  <si>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</si>
  <si>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</si>
  <si>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</si>
  <si>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</si>
  <si>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</si>
  <si>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</si>
  <si>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</si>
  <si>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</si>
  <si>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</si>
  <si>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</si>
  <si>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</si>
  <si>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</si>
  <si>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</si>
  <si>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</si>
  <si>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</si>
  <si>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</si>
  <si>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</si>
  <si>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</si>
  <si>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</si>
  <si>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</si>
  <si>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</si>
  <si>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</si>
  <si>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</si>
  <si>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</si>
  <si>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</si>
  <si>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</si>
  <si>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</si>
  <si>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</si>
  <si>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</si>
  <si>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</si>
  <si>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</si>
  <si>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</si>
  <si>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</si>
  <si>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</si>
  <si>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</si>
  <si>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</si>
  <si>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</si>
  <si>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</si>
  <si>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</si>
  <si>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</si>
  <si>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</si>
  <si>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</si>
  <si>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</si>
  <si>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</si>
  <si>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</si>
  <si>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</si>
  <si>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</si>
  <si>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</si>
  <si>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</si>
  <si>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</si>
  <si>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</si>
  <si>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</si>
  <si>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</si>
  <si>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</si>
  <si>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</si>
  <si>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</si>
  <si>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</si>
  <si>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</si>
  <si>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</si>
  <si>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</si>
  <si>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</si>
  <si>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</si>
  <si>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</si>
  <si>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</si>
  <si>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</si>
  <si>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</si>
  <si>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</si>
  <si>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</si>
  <si>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</si>
  <si>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</si>
  <si>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</si>
  <si>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</si>
  <si>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</si>
  <si>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</si>
  <si>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</si>
  <si>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</si>
  <si>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</si>
  <si>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</si>
  <si>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</si>
  <si>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</si>
  <si>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</si>
  <si>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</si>
  <si>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</si>
  <si>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</si>
  <si>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</si>
  <si>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</si>
  <si>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</si>
  <si>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</si>
  <si>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</si>
  <si>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</si>
  <si>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</si>
  <si>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</si>
  <si>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</si>
  <si>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</si>
  <si>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</si>
  <si>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</si>
  <si>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</si>
  <si>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</si>
  <si>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</si>
  <si>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</si>
  <si>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</si>
  <si>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</si>
  <si>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</si>
  <si>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</si>
  <si>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</si>
  <si>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</si>
  <si>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</si>
  <si>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</si>
  <si>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</si>
  <si>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</si>
  <si>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</si>
  <si>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</si>
  <si>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</si>
  <si>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</si>
  <si>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</si>
  <si>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</si>
  <si>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</si>
  <si>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</si>
  <si>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</si>
  <si>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</si>
  <si>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</si>
  <si>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</si>
  <si>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</si>
  <si>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</si>
  <si>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</si>
  <si>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</si>
  <si>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</si>
  <si>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</si>
  <si>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</si>
  <si>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</si>
  <si>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</si>
  <si>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</si>
  <si>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</si>
  <si>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</si>
  <si>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</si>
  <si>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</si>
  <si>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</si>
  <si>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</si>
  <si>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</si>
  <si>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</si>
  <si>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</si>
  <si>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</si>
  <si>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</si>
  <si>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</si>
  <si>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</si>
  <si>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</si>
  <si>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</si>
  <si>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</si>
  <si>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</si>
  <si>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</si>
  <si>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</si>
  <si>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</si>
  <si>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</si>
  <si>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</si>
  <si>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</si>
  <si>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</si>
  <si>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</si>
  <si>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</si>
  <si>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</si>
  <si>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</si>
  <si>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</si>
  <si>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</si>
  <si>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</si>
  <si>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</si>
  <si>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</si>
  <si>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</si>
  <si>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</si>
  <si>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</si>
  <si>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</si>
  <si>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</si>
  <si>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</si>
  <si>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</si>
  <si>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</si>
  <si>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</si>
  <si>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</si>
  <si>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</si>
  <si>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</si>
  <si>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</si>
  <si>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</si>
  <si>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</si>
  <si>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</si>
  <si>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</si>
  <si>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</si>
  <si>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</si>
  <si>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</si>
  <si>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</si>
  <si>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</si>
  <si>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</si>
  <si>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</si>
  <si>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</si>
  <si>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</si>
  <si>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</si>
  <si>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</si>
  <si>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</si>
  <si>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</si>
  <si>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</si>
  <si>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</si>
  <si>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</si>
  <si>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</si>
  <si>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</si>
  <si>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</si>
  <si>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</si>
  <si>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</si>
  <si>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</si>
  <si>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</si>
  <si>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</si>
  <si>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</si>
  <si>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</si>
  <si>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</si>
  <si>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</si>
  <si>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</si>
  <si>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</si>
  <si>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</si>
  <si>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</si>
  <si>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</si>
  <si>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</si>
  <si>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</si>
  <si>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</si>
  <si>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</si>
  <si>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</si>
  <si>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</si>
  <si>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</si>
  <si>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</si>
  <si>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</si>
  <si>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</si>
  <si>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</si>
  <si>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</si>
  <si>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</si>
  <si>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</si>
  <si>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</si>
  <si>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</si>
  <si>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</si>
  <si>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</si>
  <si>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</si>
  <si>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</si>
  <si>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</si>
  <si>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</si>
  <si>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</si>
  <si>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</si>
  <si>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</si>
  <si>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</si>
  <si>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</si>
  <si>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</si>
  <si>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</si>
  <si>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</si>
  <si>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</si>
  <si>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</si>
  <si>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</si>
  <si>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</si>
  <si>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</si>
  <si>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</si>
  <si>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</si>
  <si>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</si>
  <si>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</si>
  <si>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</si>
  <si>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</si>
  <si>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</si>
  <si>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</si>
  <si>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</si>
  <si>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</si>
  <si>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</si>
  <si>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</si>
  <si>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</si>
  <si>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</si>
  <si>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</si>
  <si>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</si>
  <si>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</si>
  <si>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</si>
  <si>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</si>
  <si>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</si>
  <si>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</si>
  <si>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</si>
  <si>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</si>
  <si>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</si>
  <si>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</si>
  <si>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</si>
  <si>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</si>
  <si>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</si>
  <si>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</si>
  <si>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</si>
  <si>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</si>
  <si>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</si>
  <si>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</si>
  <si>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</si>
  <si>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</si>
  <si>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</si>
  <si>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</si>
  <si>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</si>
  <si>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</si>
  <si>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</si>
  <si>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</si>
  <si>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</si>
  <si>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</si>
  <si>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</si>
  <si>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</si>
  <si>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</si>
  <si>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</si>
  <si>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</si>
  <si>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</si>
  <si>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</si>
  <si>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</si>
  <si>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</si>
  <si>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</si>
  <si>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</si>
  <si>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</si>
  <si>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</si>
  <si>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</si>
  <si>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</si>
  <si>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</si>
  <si>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</si>
  <si>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</si>
  <si>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</si>
  <si>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</si>
  <si>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</si>
  <si>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</si>
  <si>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</si>
  <si>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</si>
  <si>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</si>
  <si>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</si>
  <si>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</si>
  <si>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</si>
  <si>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</si>
  <si>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</si>
  <si>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</si>
  <si>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</si>
  <si>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</si>
  <si>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</si>
  <si>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</si>
  <si>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</si>
  <si>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</si>
  <si>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</si>
  <si>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</si>
  <si>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</si>
  <si>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</si>
  <si>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</si>
  <si>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</si>
  <si>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</si>
  <si>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</si>
  <si>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</si>
  <si>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</si>
  <si>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</si>
  <si>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</si>
  <si>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</si>
  <si>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</si>
  <si>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</si>
  <si>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</si>
  <si>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</si>
  <si>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</si>
  <si>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</si>
  <si>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</si>
  <si>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</si>
  <si>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</si>
  <si>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</si>
  <si>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</si>
  <si>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</si>
  <si>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</si>
  <si>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</si>
  <si>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</si>
  <si>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</si>
  <si>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</si>
  <si>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</si>
  <si>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</si>
  <si>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</si>
  <si>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</si>
  <si>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</si>
  <si>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</si>
  <si>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</si>
  <si>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</si>
  <si>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</si>
  <si>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</si>
  <si>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</si>
  <si>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</si>
  <si>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</si>
  <si>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</si>
  <si>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</si>
  <si>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</si>
  <si>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</si>
  <si>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</si>
  <si>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</si>
  <si>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</si>
  <si>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</si>
  <si>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</si>
  <si>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</si>
  <si>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</si>
  <si>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</si>
  <si>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</si>
  <si>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</si>
  <si>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</si>
  <si>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</si>
  <si>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</si>
  <si>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</si>
  <si>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</si>
  <si>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</si>
  <si>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</si>
  <si>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</si>
  <si>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</si>
  <si>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</si>
  <si>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</si>
  <si>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</si>
  <si>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</si>
  <si>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</si>
  <si>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</si>
  <si>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</si>
  <si>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</si>
  <si>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</si>
  <si>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</si>
  <si>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</si>
  <si>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</si>
  <si>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</si>
  <si>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</si>
  <si>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</si>
  <si>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</si>
  <si>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</si>
  <si>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</si>
  <si>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</si>
  <si>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</si>
  <si>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</si>
  <si>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</si>
  <si>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</si>
  <si>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</si>
  <si>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</si>
  <si>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</si>
  <si>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</si>
  <si>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</si>
  <si>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</si>
  <si>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</si>
  <si>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</si>
  <si>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</si>
  <si>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</si>
  <si>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</si>
  <si>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</si>
  <si>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</si>
  <si>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</si>
  <si>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</si>
  <si>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</si>
  <si>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</si>
  <si>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</si>
  <si>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</si>
  <si>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</si>
  <si>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</si>
  <si>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</si>
  <si>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</si>
  <si>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</si>
  <si>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</si>
  <si>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</si>
  <si>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</si>
  <si>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</si>
  <si>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</si>
  <si>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</si>
  <si>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</si>
  <si>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</si>
  <si>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</si>
  <si>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</si>
  <si>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</si>
  <si>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</si>
  <si>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</si>
  <si>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</si>
  <si>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</si>
  <si>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</si>
  <si>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</si>
  <si>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</si>
  <si>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</si>
  <si>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</si>
  <si>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</si>
  <si>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</si>
  <si>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</si>
  <si>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</si>
  <si>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</si>
  <si>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</si>
  <si>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</si>
  <si>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</si>
  <si>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</si>
  <si>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</si>
  <si>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</si>
  <si>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</si>
  <si>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</si>
  <si>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</si>
  <si>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</si>
  <si>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</si>
  <si>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</si>
  <si>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</si>
  <si>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</si>
  <si>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</si>
  <si>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</si>
  <si>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</si>
  <si>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</si>
  <si>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</si>
  <si>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</si>
  <si>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</si>
  <si>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</si>
  <si>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</si>
  <si>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</si>
  <si>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</si>
  <si>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</si>
  <si>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</si>
  <si>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</si>
  <si>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</si>
  <si>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</si>
  <si>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</si>
  <si>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</si>
  <si>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</si>
  <si>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</si>
  <si>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</si>
  <si>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</si>
  <si>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</si>
  <si>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</si>
  <si>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</si>
  <si>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</si>
  <si>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</si>
  <si>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</si>
  <si>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</si>
  <si>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</si>
  <si>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</si>
  <si>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</si>
  <si>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</si>
  <si>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</si>
  <si>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1/5/2024 - 31/5/2024</t>
  </si>
  <si>
    <t xml:space="preserve">Advance Cash Multi-Blend Fund </t>
  </si>
  <si>
    <t>Mercer Multi-Manager Conservative Fund - Wholesale Units</t>
  </si>
  <si>
    <t>Advance Defensive
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</si>
</sst>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5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45446</v>
      </c>
      <c r="D5" s="12">
        <v>45446</v>
      </c>
      <c r="E5" s="12">
        <v>45446</v>
      </c>
      <c r="F5" s="12">
        <v>45446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45446</v>
      </c>
      <c r="D6" s="12">
        <v>45446</v>
      </c>
      <c r="E6" s="12">
        <v>45446</v>
      </c>
      <c r="F6" s="12">
        <v>45446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1765422233.5767</v>
      </c>
      <c r="D9" s="13">
        <v>244503487.62979999</v>
      </c>
      <c r="E9" s="13">
        <v>345024297.50520003</v>
      </c>
      <c r="F9" s="13">
        <v>286849743.64609998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3530844.4671534002</v>
      </c>
      <c r="D10" s="15">
        <v>97801.395051920001</v>
      </c>
      <c r="E10" s="15">
        <v>207014.57850311999</v>
      </c>
      <c r="F10" s="15">
        <v>143424.87182304999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3530844.4671534002</v>
      </c>
      <c r="D11" s="15">
        <v>97801.395051920001</v>
      </c>
      <c r="E11" s="15">
        <v>207014.57850311999</v>
      </c>
      <c r="F11" s="15">
        <v>143424.87182304999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3530844.4671534002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97801.395051920001</v>
      </c>
      <c r="E26" s="24">
        <v>207014.57850311999</v>
      </c>
      <c r="F26" s="24">
        <v>143424.87182304999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2098946.5463387999</v>
      </c>
      <c r="D59" s="25">
        <v>108555.71816403999</v>
      </c>
      <c r="E59" s="25">
        <v>220565.39046011999</v>
      </c>
      <c r="F59" s="25">
        <v>152806.7918533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45446</v>
      </c>
      <c r="D5" s="12">
        <v>45446</v>
      </c>
      <c r="E5" s="12">
        <v>45446</v>
      </c>
      <c r="F5" s="12">
        <v>45446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45446</v>
      </c>
      <c r="D6" s="12">
        <v>45446</v>
      </c>
      <c r="E6" s="12">
        <v>45446</v>
      </c>
      <c r="F6" s="12">
        <v>45446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1765422233.5767</v>
      </c>
      <c r="D9" s="13">
        <v>244503487.62979999</v>
      </c>
      <c r="E9" s="13">
        <v>345024297.50520003</v>
      </c>
      <c r="F9" s="13">
        <v>286849743.64609998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3530844.4671534002</v>
      </c>
      <c r="D10" s="15">
        <v>97801.395051920001</v>
      </c>
      <c r="E10" s="15">
        <v>207014.57850311999</v>
      </c>
      <c r="F10" s="15">
        <v>143424.87182304999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3530844.4671534002</v>
      </c>
      <c r="D11" s="15">
        <v>97801.395051920001</v>
      </c>
      <c r="E11" s="15">
        <v>207014.57850311999</v>
      </c>
      <c r="F11" s="15">
        <v>143424.87182304999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522</v>
      </c>
      <c r="D3" s="82" t="s">
        <v>523</v>
      </c>
      <c r="E3" s="82" t="s">
        <v>519</v>
      </c>
      <c r="F3" s="82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45446</v>
      </c>
      <c r="D5" s="83">
        <v>45446</v>
      </c>
      <c r="E5" s="83">
        <v>45446</v>
      </c>
      <c r="F5" s="83">
        <v>45446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45446</v>
      </c>
      <c r="D6" s="83">
        <v>45446</v>
      </c>
      <c r="E6" s="83">
        <v>45446</v>
      </c>
      <c r="F6" s="83">
        <v>45446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1765422233.5767</v>
      </c>
      <c r="D9" s="13">
        <v>244503487.62979999</v>
      </c>
      <c r="E9" s="13">
        <v>345024297.50520003</v>
      </c>
      <c r="F9" s="13">
        <v>286849743.64609998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3530844.4671534002</v>
      </c>
      <c r="D10" s="15">
        <v>97801.395051920001</v>
      </c>
      <c r="E10" s="15">
        <v>207014.57850311999</v>
      </c>
      <c r="F10" s="15">
        <v>143424.87182304999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3530844.4671534002</v>
      </c>
      <c r="D11" s="15">
        <v>97801.395051920001</v>
      </c>
      <c r="E11" s="15">
        <v>207014.57850311999</v>
      </c>
      <c r="F11" s="15">
        <v>143424.87182304999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516</v>
      </c>
      <c r="D18" s="84" t="s">
        <v>516</v>
      </c>
      <c r="E18" s="84" t="s">
        <v>516</v>
      </c>
      <c r="F18" s="84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0.04</v>
      </c>
      <c r="E26" s="43">
        <f>('Summary (%)'!E26*'Summary (%)'!E$8)*100</f>
        <v>0.06</v>
      </c>
      <c r="F26" s="43">
        <f>('Summary (%)'!F26*'Summary (%)'!F$8)*100</f>
        <v>0.05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0.04</v>
      </c>
      <c r="E59" s="43">
        <f t="shared" ref="E59:BO59" si="0">SUM(E21:E58)</f>
        <v>0.06</v>
      </c>
      <c r="F59" s="43">
        <f t="shared" si="0"/>
        <v>0.05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WqkapxSe0Ze5IXvtv8uOYOiFNFs63tKNozmNjnGYzI5/IMMGB6X3VcxYCb0jv3mJV9X44ougGLt7ba9lRCp9dg==" saltValue="21upzULPK4zr+wuZqsghgA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2024-11-12T22:46:43Z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2024-11-12T22:26:02Z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f1c79227-3d19-45c7-8c88-9962317d9dec</vt:lpwstr>
  </property>
  <property fmtid="{D5CDD505-2E9C-101B-9397-08002B2CF9AE}" pid="15" name="MSIP_Label_38f1469a-2c2a-4aee-b92b-090d4c5468ff_ContentBits">
    <vt:lpwstr>0</vt:lpwstr>
  </property>
</Properties>
</file>